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ΚΕΝΤΡΑ ΚΟΙΝΟΤΗΤΑΣ ΣΟΧ1-2017\ΠΙΝΑΚΕΣ ΓΙΑ ΚΕΝΤΡΑ ΚΟΙΝΟΤΗΤΑΣ\"/>
    </mc:Choice>
  </mc:AlternateContent>
  <bookViews>
    <workbookView xWindow="0" yWindow="0" windowWidth="24000" windowHeight="97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<sst xmlns="http://schemas.openxmlformats.org/spreadsheetml/2006/main" count="385" uniqueCount="181">
  <si>
    <t>Οχι</t>
  </si>
  <si>
    <t>Φορέας : ΔΗΜΟΣ ΜΟΣΧΑΤΟΥ - ΤΑΥΡΟΥ</t>
  </si>
  <si>
    <t>ΠΡΟΣΛΗΨΗ ΠΡΟΣΩΠΙΚΟΥ ΜΕ ΣΥΜΒΑΣΗ ΟΡΙΣΜΕΝΟΥ ΧΡΟΝΟΥ</t>
  </si>
  <si>
    <t>Ανακοίνωση :</t>
  </si>
  <si>
    <t>Α</t>
  </si>
  <si>
    <t xml:space="preserve">Υπηρεσία : ΚΟΡΑΗ 36 &amp; ΑΓ. ΓΕΡΑΣΙΜΟΥ                                                 </t>
  </si>
  <si>
    <t>ΠΙΝΑΚΑΣ ΚΑΤΑΤΑΞΗΣ &amp; ΒΑΘΜΟΛΟΓΙΑΣ</t>
  </si>
  <si>
    <t>Υπ' αριθμ. Σ.Ο.Χ. :</t>
  </si>
  <si>
    <t>1/2017</t>
  </si>
  <si>
    <t>Β</t>
  </si>
  <si>
    <t>Έδρα Υπηρεσίας : ΑΘΗΝΑ</t>
  </si>
  <si>
    <t>Διάρκεια Σύμβασης :  12 ΜΗΝΕΣ</t>
  </si>
  <si>
    <t>Α.Μ.</t>
  </si>
  <si>
    <t>ΕΠΩΝΥΜΟ</t>
  </si>
  <si>
    <t>ΟΝΟΜΑ</t>
  </si>
  <si>
    <t>ΟΝΟΜΑ ΠΑΤΡΟΣ</t>
  </si>
  <si>
    <t>ΑΡΙΘΜ.
 ΤΑΥΤΟΤ.</t>
  </si>
  <si>
    <t xml:space="preserve"> 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</si>
  <si>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</si>
  <si>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</si>
  <si>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</si>
  <si>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rFont val="Arial Greek"/>
        <charset val="161"/>
      </rPr>
      <t xml:space="preserve"> ΚΥΡΙΟΣ η ΕΠΙΚΟΥΡΙΚΟΣ ΠΙΝΑΚΑΣ</t>
    </r>
  </si>
  <si>
    <r>
      <t>sort</t>
    </r>
    <r>
      <rPr>
        <sz val="7"/>
        <color rgb="FF000000"/>
        <rFont val="Arial Greek"/>
        <charset val="161"/>
      </rPr>
      <t xml:space="preserve">  ΕΝΤΟΠΙΟΤΗΤΑ</t>
    </r>
  </si>
  <si>
    <r>
      <t>sort</t>
    </r>
    <r>
      <rPr>
        <b/>
        <sz val="7"/>
        <color rgb="FF000000"/>
        <rFont val="Arial Greek"/>
        <charset val="161"/>
      </rPr>
      <t xml:space="preserve"> ΣΥΝΟΛΟ ΜΟΝΑΔΩΝ</t>
    </r>
  </si>
  <si>
    <t>Σειρά Κατάταξης</t>
  </si>
  <si>
    <t>ΧΡΟΝΟΣ ΑΝΕΡΓΙΑΣ
(σε μήνες)</t>
  </si>
  <si>
    <t xml:space="preserve">ΑΝΗΛΙΚΑ ή ΕΝΗΛΙΚΑ ΠΡΟΣΤΑΤΕΥΟΜΕΝΑ ΤΕΚΝΑ (αριθμ. τέκνων) </t>
  </si>
  <si>
    <t>ΑΓΑΜΟΣ, ΔΙΑΖΕΥΓΜΕΝΟΣ
 ¨η ΕΝ ΧΗΡΕΙΑ</t>
  </si>
  <si>
    <t>ΑΝΑΠΗΡΙΑ 50% ΚΑΙ ΑΝΩ</t>
  </si>
  <si>
    <t>ΕΜΠΕΙΡΙΑ (σε μήνες)</t>
  </si>
  <si>
    <r>
      <t xml:space="preserve">ΜΟΝΑΔΕΣ
</t>
    </r>
    <r>
      <rPr>
        <b/>
        <sz val="10"/>
        <color rgb="FF0000FF"/>
        <rFont val="Arial Greek"/>
        <charset val="161"/>
      </rPr>
      <t>(1)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</si>
  <si>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(2)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</si>
  <si>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(3)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</si>
  <si>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(4)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</si>
  <si>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(5)</t>
    </r>
  </si>
  <si>
    <t>(1)</t>
  </si>
  <si>
    <t>(2)</t>
  </si>
  <si>
    <t>(3)</t>
  </si>
  <si>
    <t>(4)</t>
  </si>
  <si>
    <t>(5)</t>
  </si>
  <si>
    <t>ΠΑΡΑΣΚΕΥΗ</t>
  </si>
  <si>
    <t>ΔΗΜΗΤΡΙΟΣ</t>
  </si>
  <si>
    <t>ΕΛΕΝΗ</t>
  </si>
  <si>
    <t>ΣΤΥΛΙΑΝΟΣ</t>
  </si>
  <si>
    <t>ΔΗΜΗΤΡΑ</t>
  </si>
  <si>
    <t>ΧΡΗΣΤΟΣ</t>
  </si>
  <si>
    <t>ΙΩΑΝΝΗΣ</t>
  </si>
  <si>
    <t>ΒΑΣΙΛΙΚΗ</t>
  </si>
  <si>
    <t>ΜΑΡΙΑ</t>
  </si>
  <si>
    <t>ΘΕΟΔΩΡΟΣ</t>
  </si>
  <si>
    <t>ΝΙΚΟΛΑΟΣ</t>
  </si>
  <si>
    <t>ΕΥΑΓΓΕΛΙΑ</t>
  </si>
  <si>
    <t>ΠΑΥΛΟΣ</t>
  </si>
  <si>
    <t>ΓΕΩΡΓΙΟΣ</t>
  </si>
  <si>
    <t>ΚΩΝΣΤΑΝΤΙΝΟΣ</t>
  </si>
  <si>
    <t>ΑΘΑΝΑΣΙΟΣ</t>
  </si>
  <si>
    <t>ΓΕΩΡΓΙΑ</t>
  </si>
  <si>
    <t>ΗΛΙΑΣ</t>
  </si>
  <si>
    <t>ΑΝΝΑ</t>
  </si>
  <si>
    <t>ΕΥΑΓΓΕΛΟΣ</t>
  </si>
  <si>
    <t>ΣΟΦΙΑ</t>
  </si>
  <si>
    <t>ΕΙΡΗΝΗ</t>
  </si>
  <si>
    <t>ΑΓΓΕΛΙΚΗ</t>
  </si>
  <si>
    <t>ΒΑΣΙΛΕΙΟΣ</t>
  </si>
  <si>
    <t>Ο ΔΗΜΑΡΧΟΣ</t>
  </si>
  <si>
    <t>ΜΟΣΧΑΤΟΥ - ΤΑΥΡΟΥ</t>
  </si>
  <si>
    <t>ΑΝΔΡΕΑΣ  Γ. ΕΥΘΥΜΙΟΥ</t>
  </si>
  <si>
    <t>ΝΤΒΕΪΚ</t>
  </si>
  <si>
    <t>ΑΪΝΤΑ-ΞΕΝΗ</t>
  </si>
  <si>
    <t>ΣΑΜΠΙΧ</t>
  </si>
  <si>
    <t>ΑΝ076766</t>
  </si>
  <si>
    <t>ΣΟΡΑΝΙΔΟΥ</t>
  </si>
  <si>
    <t>ΑΙ697149</t>
  </si>
  <si>
    <t>ΚΥΒΑΡΑΚΗ</t>
  </si>
  <si>
    <t>ΕΥΣΤΡΑΤΙΟΣ</t>
  </si>
  <si>
    <t>ΑΙ536820</t>
  </si>
  <si>
    <t>ΠΑΡΙΟΥ</t>
  </si>
  <si>
    <t>ΑΕ573410</t>
  </si>
  <si>
    <t>ΚΑΛΤΣΑ</t>
  </si>
  <si>
    <t>ΣΠΥΡΙΔΩΝ</t>
  </si>
  <si>
    <t>ΑΚ673254</t>
  </si>
  <si>
    <t>ΓΛΥΜΗ</t>
  </si>
  <si>
    <t>ΑΖ017695</t>
  </si>
  <si>
    <t>ΚΥΡΤΛΙΩΤΟΥ</t>
  </si>
  <si>
    <t>ΑΗ572723</t>
  </si>
  <si>
    <t>ΚΑΡΑΔΕΔΕ</t>
  </si>
  <si>
    <t>ΒΑΡΒΑΡΑ</t>
  </si>
  <si>
    <t>Χ544131</t>
  </si>
  <si>
    <t>ΜΠΑΚΑ</t>
  </si>
  <si>
    <t>ΧΡΥΣΟΥΛΑ</t>
  </si>
  <si>
    <t>ΑΚ357454</t>
  </si>
  <si>
    <t>ΜΠΕΜΠΛΙΔΑΚΗ</t>
  </si>
  <si>
    <t>ΑΑ054291</t>
  </si>
  <si>
    <t>ΖΑΡΛΑ</t>
  </si>
  <si>
    <t>ΑΝΘΗ</t>
  </si>
  <si>
    <t>ΑΕ228996</t>
  </si>
  <si>
    <t>ΜΑΡΚΟΠΟΥΛΟΥ</t>
  </si>
  <si>
    <t>ΕΛΠΙΣ</t>
  </si>
  <si>
    <t>ΠΑΝΑΓΙΩΤΗΣ</t>
  </si>
  <si>
    <t>ΑΕ223483</t>
  </si>
  <si>
    <t>ΜΙΧΟΥ</t>
  </si>
  <si>
    <t>ΠΑΝΑΓΙΩΤΑ-ΛΥΔΙΑ</t>
  </si>
  <si>
    <t>ΑΒ331203</t>
  </si>
  <si>
    <t>ΚΑΠΟΥΚΑΚΗ</t>
  </si>
  <si>
    <t>ΑΙ693242</t>
  </si>
  <si>
    <t>ΜΗΤΣΗ</t>
  </si>
  <si>
    <t>ΚΑΤΕΡΙΝΑ</t>
  </si>
  <si>
    <t>ΑΗ023863</t>
  </si>
  <si>
    <t>ΧΑΤΖΗΝΙΚΟΛΑΟΥ</t>
  </si>
  <si>
    <t>ΦΩΤΕΙΝΗ-ΧΡΗΣΤΙΝΑ</t>
  </si>
  <si>
    <t>ΑΒ428017</t>
  </si>
  <si>
    <t>ΓΚΙΝΗ</t>
  </si>
  <si>
    <t>ΓΙΑΝΝΗ</t>
  </si>
  <si>
    <t>ΑΚ660895</t>
  </si>
  <si>
    <t>ΛΟΓΟΘΕΤΗ</t>
  </si>
  <si>
    <t>ΘΑΛΕΙΑ</t>
  </si>
  <si>
    <t>ΑΚ558960</t>
  </si>
  <si>
    <t>ΦΙΛΙΟΥ</t>
  </si>
  <si>
    <t>ΒΑΣΙΛΙΚΗ-ΝΙΚΗ</t>
  </si>
  <si>
    <t>ΑΗ507234</t>
  </si>
  <si>
    <t>ΤΣΙΡΑΚΗ</t>
  </si>
  <si>
    <t>Χ287927</t>
  </si>
  <si>
    <t>ΣΤΡΟΥΜΠΑΚΟΥ</t>
  </si>
  <si>
    <t>ΔΙΟΝΥΣΙΟΣ</t>
  </si>
  <si>
    <t>ΑΕ715784</t>
  </si>
  <si>
    <t>ΚΟΥΡΤΗ</t>
  </si>
  <si>
    <t>ΑΝΔΡΕΑΣ</t>
  </si>
  <si>
    <t>Χ608782</t>
  </si>
  <si>
    <t>ΚΑΡΡΑ</t>
  </si>
  <si>
    <t>ΑΝΑΣΤΑΣΙΟΣ</t>
  </si>
  <si>
    <t>ΑΖ225354</t>
  </si>
  <si>
    <t>Ναι</t>
  </si>
  <si>
    <t>ΚΑΡΚΟΥΛΙΑ</t>
  </si>
  <si>
    <t>ΑΑ049037</t>
  </si>
  <si>
    <t>ΒΕΖΥΡΗ</t>
  </si>
  <si>
    <t>ΑΙΚΑΤΕΡΙΝΗ</t>
  </si>
  <si>
    <t>ΑΙ097330</t>
  </si>
  <si>
    <t xml:space="preserve">ΚΑΣΤΡΙΝΗ </t>
  </si>
  <si>
    <t>ΜΙΧΑΕΛΑ</t>
  </si>
  <si>
    <t>ΔΗΜΟΣΘΕΝΗΣ</t>
  </si>
  <si>
    <t>ΑΚ091918</t>
  </si>
  <si>
    <t>ΓΚΟΥΘΑΣ</t>
  </si>
  <si>
    <t>Φ475969</t>
  </si>
  <si>
    <t>ΚΑΡΑΜΠΑΛΗ</t>
  </si>
  <si>
    <t>ΑΝ085976</t>
  </si>
  <si>
    <t>ΛΕΝΤΖΟΥ</t>
  </si>
  <si>
    <t>ΑΑ112142</t>
  </si>
  <si>
    <t>ΜΑΚΡΥΝΟΡΗ</t>
  </si>
  <si>
    <t>Σ580218</t>
  </si>
  <si>
    <t>ΚΥΡΙΑΚΟΓΛΟΥ</t>
  </si>
  <si>
    <t>ΣΟΦΙΑ-ΜΑΡΙΑ</t>
  </si>
  <si>
    <t>ΑΖ341653</t>
  </si>
  <si>
    <t>ΜΙΧΑΛΟΠΟΥΛΟΥ</t>
  </si>
  <si>
    <t>ΑΝ013152</t>
  </si>
  <si>
    <t>ΚΑΛΟΓΕΡΟΠΟΥΛΟΣ</t>
  </si>
  <si>
    <t>ΑΑ446497</t>
  </si>
  <si>
    <t>ΠΑΡΙΣΣΗ</t>
  </si>
  <si>
    <t>ΑΝ384015</t>
  </si>
  <si>
    <t>ΑΝΔΡΙΟΣΟΠΟΥΛΟΥ</t>
  </si>
  <si>
    <t>ΑΗ042642</t>
  </si>
  <si>
    <t>ΧΡΥΣΑΝΘΙΔΟΥ</t>
  </si>
  <si>
    <t>ΑΒ354342</t>
  </si>
  <si>
    <t>ΠΑΤΣΙΚΑ</t>
  </si>
  <si>
    <t>ΕΥΘΥΜΙΑ</t>
  </si>
  <si>
    <t>ΑΒ995465</t>
  </si>
  <si>
    <t>ΜΠΥΛΑ</t>
  </si>
  <si>
    <t>ΕΝΤΟΥΙΝΑ</t>
  </si>
  <si>
    <t>ΛΟΥΑΝ</t>
  </si>
  <si>
    <t>ΑΜ603814</t>
  </si>
  <si>
    <t>ΒΑΡΔΟΥΛΑΚΗ</t>
  </si>
  <si>
    <t>ΑΙΚΑΤΕΡΙΝΑ</t>
  </si>
  <si>
    <t>ΑΕ959788</t>
  </si>
  <si>
    <t>ΦΕΡΕΝΤΟΥΡΟΥ</t>
  </si>
  <si>
    <t>ΑΝΤΩΝΙΟΣ</t>
  </si>
  <si>
    <t>ΑΒ528168</t>
  </si>
  <si>
    <t>ΠΑΝΟΥΣΑΚΟΥ</t>
  </si>
  <si>
    <t>Χ540176</t>
  </si>
  <si>
    <t>ΠΑΝΑΓΙΩΤΑ-ΚΑΛΛΙΟΠΗ</t>
  </si>
  <si>
    <t>ΚΩΔΙΚΟΣ ΘΕΣΗΣ : 102</t>
  </si>
  <si>
    <t>Ειδικότητα :  ΨΥΧΟΛΟΓΩΝ</t>
  </si>
  <si>
    <t>ΥΠΟΨΗΦΙΩΝ ΚΑΤΗΓΟΡΙΑΣ ΠΕ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</si>
</sst>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20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rgb="FF0000FF"/>
      <name val="Arial Greek"/>
      <charset val="161"/>
    </font>
    <font>
      <b/>
      <sz val="10"/>
      <color rgb="FFFF0000"/>
      <name val="Arial Greek"/>
      <charset val="161"/>
    </font>
    <font>
      <b/>
      <sz val="10"/>
      <name val="Arial Greek"/>
      <charset val="161"/>
    </font>
    <font>
      <b/>
      <sz val="10"/>
      <color rgb="FF0000FF"/>
      <name val="Arial Greek"/>
      <charset val="161"/>
    </font>
    <font>
      <b/>
      <u/>
      <sz val="10"/>
      <name val="Arial Greek"/>
      <charset val="161"/>
    </font>
    <font>
      <b/>
      <sz val="9"/>
      <color rgb="FF3366FF"/>
      <name val="Arial Greek"/>
      <charset val="161"/>
    </font>
    <font>
      <b/>
      <sz val="7"/>
      <color rgb="FFFF0000"/>
      <name val="Arial Greek"/>
      <charset val="161"/>
    </font>
    <font>
      <sz val="7"/>
      <color rgb="FFFF0000"/>
      <name val="Arial Greek"/>
      <charset val="161"/>
    </font>
    <font>
      <sz val="7"/>
      <name val="Arial Greek"/>
      <charset val="161"/>
    </font>
    <font>
      <sz val="7"/>
      <color rgb="FF000000"/>
      <name val="Arial Greek"/>
      <charset val="161"/>
    </font>
    <font>
      <b/>
      <sz val="7"/>
      <color rgb="FF000000"/>
      <name val="Arial Greek"/>
      <charset val="161"/>
    </font>
    <font>
      <sz val="9"/>
      <name val="Arial Greek"/>
      <charset val="161"/>
    </font>
    <font>
      <sz val="8"/>
      <name val="Arial Greek"/>
      <charset val="161"/>
    </font>
    <font>
      <sz val="14"/>
      <color theme="1"/>
      <name val="Calibri"/>
      <family val="2"/>
      <charset val="161"/>
      <scheme val="minor"/>
    </font>
    <font>
      <b/>
      <sz val="9"/>
      <color rgb="FF0000FF"/>
      <name val="Arial Greek"/>
      <charset val="161"/>
    </font>
    <font>
      <sz val="10"/>
      <color indexed="12"/>
      <name val="Arial Greek"/>
      <charset val="161"/>
    </font>
    <font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2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Fill="1" applyBorder="1" applyProtection="1"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 applyProtection="1"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1" fontId="1" fillId="0" borderId="0" xfId="0" applyNumberFormat="1" applyFont="1" applyFill="1" applyBorder="1" applyProtection="1">
      <protection locked="0"/>
    </xf>
    <xf numFmtId="164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8" fillId="2" borderId="14" xfId="0" applyFont="1" applyFill="1" applyBorder="1" applyAlignment="1" applyProtection="1">
      <alignment horizontal="center" vertical="center" textRotation="90" wrapText="1"/>
      <protection locked="0"/>
    </xf>
    <xf numFmtId="164" fontId="5" fillId="0" borderId="0" xfId="0" applyNumberFormat="1" applyFont="1" applyFill="1" applyBorder="1" applyAlignment="1" applyProtection="1">
      <alignment vertical="center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1" fontId="0" fillId="8" borderId="14" xfId="0" applyNumberFormat="1" applyFill="1" applyBorder="1" applyAlignment="1" applyProtection="1">
      <alignment horizontal="center" vertical="center"/>
      <protection locked="0"/>
    </xf>
    <xf numFmtId="1" fontId="0" fillId="9" borderId="14" xfId="0" applyNumberFormat="1" applyFill="1" applyBorder="1" applyAlignment="1" applyProtection="1">
      <alignment horizontal="center" vertical="center"/>
      <protection locked="0"/>
    </xf>
    <xf numFmtId="0" fontId="1" fillId="10" borderId="14" xfId="0" applyFont="1" applyFill="1" applyBorder="1" applyAlignment="1" applyProtection="1">
      <alignment horizontal="center" vertical="center"/>
    </xf>
    <xf numFmtId="1" fontId="1" fillId="10" borderId="14" xfId="0" applyNumberFormat="1" applyFont="1" applyFill="1" applyBorder="1" applyAlignment="1" applyProtection="1">
      <alignment horizontal="center" vertical="center"/>
    </xf>
    <xf numFmtId="0" fontId="0" fillId="11" borderId="14" xfId="0" applyFill="1" applyBorder="1" applyAlignment="1" applyProtection="1">
      <alignment horizontal="center" vertical="center"/>
      <protection locked="0"/>
    </xf>
    <xf numFmtId="4" fontId="1" fillId="10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1" fontId="17" fillId="7" borderId="14" xfId="0" applyNumberFormat="1" applyFont="1" applyFill="1" applyBorder="1" applyAlignment="1" applyProtection="1">
      <alignment horizontal="center" vertical="center"/>
      <protection locked="0"/>
    </xf>
    <xf numFmtId="164" fontId="17" fillId="7" borderId="14" xfId="0" applyNumberFormat="1" applyFont="1" applyFill="1" applyBorder="1" applyAlignment="1" applyProtection="1">
      <alignment horizontal="center" vertical="center"/>
      <protection locked="0"/>
    </xf>
    <xf numFmtId="1" fontId="17" fillId="12" borderId="14" xfId="0" applyNumberFormat="1" applyFont="1" applyFill="1" applyBorder="1" applyAlignment="1" applyProtection="1">
      <alignment horizontal="center" vertical="center"/>
      <protection locked="0"/>
    </xf>
    <xf numFmtId="164" fontId="17" fillId="12" borderId="14" xfId="0" applyNumberFormat="1" applyFont="1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center" vertical="center"/>
      <protection locked="0"/>
    </xf>
    <xf numFmtId="0" fontId="19" fillId="7" borderId="14" xfId="0" applyFont="1" applyFill="1" applyBorder="1" applyAlignment="1" applyProtection="1">
      <alignment horizontal="center" vertical="center" wrapText="1"/>
      <protection locked="0"/>
    </xf>
    <xf numFmtId="0" fontId="18" fillId="7" borderId="14" xfId="0" applyFont="1" applyFill="1" applyBorder="1" applyAlignment="1" applyProtection="1">
      <alignment horizontal="center" vertical="center"/>
      <protection locked="0"/>
    </xf>
    <xf numFmtId="49" fontId="18" fillId="7" borderId="14" xfId="0" applyNumberFormat="1" applyFont="1" applyFill="1" applyBorder="1" applyAlignment="1" applyProtection="1">
      <alignment horizontal="center" vertical="center"/>
      <protection locked="0"/>
    </xf>
    <xf numFmtId="0" fontId="18" fillId="7" borderId="14" xfId="0" applyFont="1" applyFill="1" applyBorder="1" applyAlignment="1" applyProtection="1">
      <alignment horizontal="center" vertical="center" wrapText="1"/>
      <protection locked="0"/>
    </xf>
    <xf numFmtId="0" fontId="18" fillId="12" borderId="14" xfId="0" applyFont="1" applyFill="1" applyBorder="1" applyAlignment="1" applyProtection="1">
      <alignment horizontal="center" vertical="center"/>
      <protection locked="0"/>
    </xf>
    <xf numFmtId="49" fontId="18" fillId="12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 applyProtection="1">
      <alignment horizontal="center" vertical="center"/>
      <protection locked="0"/>
    </xf>
    <xf numFmtId="1" fontId="17" fillId="0" borderId="0" xfId="0" applyNumberFormat="1" applyFont="1" applyFill="1" applyBorder="1" applyAlignment="1" applyProtection="1">
      <alignment horizontal="center" vertical="center"/>
      <protection locked="0"/>
    </xf>
    <xf numFmtId="164" fontId="17" fillId="0" borderId="0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/>
    </xf>
    <xf numFmtId="1" fontId="16" fillId="0" borderId="6" xfId="0" applyNumberFormat="1" applyFont="1" applyFill="1" applyBorder="1" applyAlignment="1" applyProtection="1">
      <alignment horizontal="center" vertical="center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 applyProtection="1">
      <alignment horizontal="center" vertical="center" textRotation="90" wrapText="1"/>
      <protection locked="0"/>
    </xf>
    <xf numFmtId="1" fontId="12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3" fillId="5" borderId="14" xfId="0" applyFont="1" applyFill="1" applyBorder="1" applyAlignment="1" applyProtection="1">
      <alignment horizontal="center" vertical="center" textRotation="90"/>
      <protection locked="0"/>
    </xf>
    <xf numFmtId="49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12" fillId="6" borderId="14" xfId="0" applyFont="1" applyFill="1" applyBorder="1" applyAlignment="1" applyProtection="1">
      <alignment horizontal="center" vertical="center" textRotation="90" wrapText="1"/>
      <protection locked="0"/>
    </xf>
    <xf numFmtId="1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2" borderId="14" xfId="0" applyFont="1" applyFill="1" applyBorder="1" applyAlignment="1" applyProtection="1">
      <alignment horizontal="center" vertical="center" textRotation="90" wrapText="1"/>
      <protection locked="0"/>
    </xf>
    <xf numFmtId="49" fontId="7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4" fontId="8" fillId="4" borderId="14" xfId="0" applyNumberFormat="1" applyFont="1" applyFill="1" applyBorder="1" applyAlignment="1" applyProtection="1">
      <alignment horizontal="center" vertical="center" textRotation="90"/>
      <protection locked="0"/>
    </xf>
    <xf numFmtId="1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49" fontId="1" fillId="0" borderId="8" xfId="0" applyNumberFormat="1" applyFon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11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 applyProtection="1">
      <alignment horizontal="left" vertical="top" wrapText="1"/>
      <protection locked="0"/>
    </xf>
    <xf numFmtId="164" fontId="16" fillId="0" borderId="6" xfId="0" applyNumberFormat="1" applyFont="1" applyFill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4" fillId="0" borderId="0" xfId="0" applyNumberFormat="1" applyFont="1" applyFill="1" applyBorder="1" applyAlignment="1" applyProtection="1">
      <alignment horizontal="center"/>
      <protection locked="0"/>
    </xf>
    <xf numFmtId="1" fontId="14" fillId="0" borderId="15" xfId="0" applyNumberFormat="1" applyFont="1" applyFill="1" applyBorder="1" applyAlignment="1" applyProtection="1">
      <alignment horizont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tabSelected="1" topLeftCell="A22" zoomScale="115" zoomScaleNormal="115" workbookViewId="0">
      <selection activeCell="D37" sqref="D37"/>
    </sheetView>
  </sheetViews>
  <sheetFormatPr defaultRowHeight="15" x14ac:dyDescent="0.25"/>
  <cols>
    <col min="1" max="1" width="7.7109375" customWidth="1"/>
    <col min="2" max="2" width="15.42578125" customWidth="1"/>
    <col min="3" max="4" width="14.7109375" customWidth="1"/>
    <col min="5" max="5" width="9.7109375" customWidth="1"/>
    <col min="6" max="21" width="6.7109375" customWidth="1"/>
  </cols>
  <sheetData>
    <row r="1" spans="1:23" s="4" customFormat="1" ht="48.75" customHeight="1" thickBot="1" x14ac:dyDescent="0.25">
      <c r="A1" s="1"/>
      <c r="B1" s="2"/>
      <c r="C1" s="2"/>
      <c r="D1" s="3"/>
      <c r="F1" s="5"/>
      <c r="G1" s="5"/>
      <c r="H1" s="68"/>
      <c r="I1" s="68"/>
      <c r="J1" s="68"/>
      <c r="K1" s="68"/>
      <c r="L1" s="68"/>
      <c r="M1" s="5"/>
      <c r="N1" s="5"/>
      <c r="O1" s="5"/>
      <c r="P1" s="5"/>
      <c r="Q1" s="5"/>
      <c r="R1" s="6"/>
      <c r="S1" s="6"/>
      <c r="T1" s="6"/>
      <c r="U1" s="7"/>
    </row>
    <row r="2" spans="1:23" s="4" customFormat="1" ht="16.5" customHeight="1" x14ac:dyDescent="0.2">
      <c r="B2" s="69" t="s">
        <v>1</v>
      </c>
      <c r="C2" s="70"/>
      <c r="D2" s="70"/>
      <c r="E2" s="8"/>
      <c r="F2" s="78" t="s">
        <v>2</v>
      </c>
      <c r="G2" s="79"/>
      <c r="H2" s="79"/>
      <c r="I2" s="79"/>
      <c r="J2" s="79"/>
      <c r="K2" s="79"/>
      <c r="L2" s="79"/>
      <c r="M2" s="79"/>
      <c r="N2" s="17"/>
      <c r="O2" s="17"/>
      <c r="P2" s="71" t="s">
        <v>3</v>
      </c>
      <c r="Q2" s="71"/>
      <c r="R2" s="6"/>
      <c r="S2" s="6"/>
      <c r="T2" s="6"/>
      <c r="U2" s="7"/>
    </row>
    <row r="3" spans="1:23" s="4" customFormat="1" ht="16.5" customHeight="1" x14ac:dyDescent="0.2">
      <c r="A3" s="9"/>
      <c r="B3" s="72" t="s">
        <v>5</v>
      </c>
      <c r="C3" s="73"/>
      <c r="D3" s="73"/>
      <c r="E3" s="10"/>
      <c r="F3" s="50" t="s">
        <v>6</v>
      </c>
      <c r="G3" s="51"/>
      <c r="H3" s="51"/>
      <c r="I3" s="51"/>
      <c r="J3" s="51"/>
      <c r="K3" s="51"/>
      <c r="L3" s="51"/>
      <c r="M3" s="51"/>
      <c r="N3" s="80" t="s">
        <v>7</v>
      </c>
      <c r="O3" s="81"/>
      <c r="P3" s="74" t="s">
        <v>8</v>
      </c>
      <c r="Q3" s="75"/>
      <c r="R3" s="6"/>
      <c r="S3" s="6"/>
      <c r="T3" s="6"/>
      <c r="U3" s="7"/>
    </row>
    <row r="4" spans="1:23" s="4" customFormat="1" ht="15.75" customHeight="1" x14ac:dyDescent="0.2">
      <c r="A4" s="11"/>
      <c r="B4" s="72" t="s">
        <v>10</v>
      </c>
      <c r="C4" s="73"/>
      <c r="D4" s="73"/>
      <c r="E4" s="10"/>
      <c r="F4" s="50" t="s">
        <v>180</v>
      </c>
      <c r="G4" s="51"/>
      <c r="H4" s="51"/>
      <c r="I4" s="51"/>
      <c r="J4" s="51"/>
      <c r="K4" s="51"/>
      <c r="L4" s="51"/>
      <c r="M4" s="51"/>
      <c r="N4" s="12"/>
      <c r="O4" s="12"/>
      <c r="P4" s="12"/>
      <c r="Q4" s="12"/>
      <c r="R4" s="6"/>
      <c r="S4" s="6"/>
      <c r="T4" s="6"/>
      <c r="U4" s="7"/>
    </row>
    <row r="5" spans="1:23" s="4" customFormat="1" ht="15.75" customHeight="1" thickBot="1" x14ac:dyDescent="0.25">
      <c r="A5" s="11"/>
      <c r="B5" s="76" t="s">
        <v>11</v>
      </c>
      <c r="C5" s="77"/>
      <c r="D5" s="77"/>
      <c r="E5" s="13"/>
      <c r="F5" s="52" t="s">
        <v>178</v>
      </c>
      <c r="G5" s="53"/>
      <c r="H5" s="53"/>
      <c r="I5" s="53"/>
      <c r="J5" s="53"/>
      <c r="K5" s="53"/>
      <c r="L5" s="53"/>
      <c r="M5" s="53"/>
      <c r="N5" s="12"/>
      <c r="O5" s="12"/>
      <c r="P5" s="12"/>
      <c r="Q5" s="12"/>
      <c r="R5" s="6"/>
      <c r="S5" s="6"/>
      <c r="T5" s="6"/>
      <c r="U5" s="7"/>
    </row>
    <row r="6" spans="1:23" s="4" customFormat="1" ht="18.75" customHeight="1" x14ac:dyDescent="0.2">
      <c r="A6" s="11"/>
      <c r="F6" s="54" t="s">
        <v>179</v>
      </c>
      <c r="G6" s="54"/>
      <c r="H6" s="54"/>
      <c r="I6" s="54"/>
      <c r="J6" s="54"/>
      <c r="K6" s="54"/>
      <c r="L6" s="54"/>
      <c r="M6" s="54"/>
      <c r="Q6" s="14"/>
      <c r="R6" s="6"/>
      <c r="S6" s="6"/>
      <c r="T6" s="6"/>
      <c r="U6" s="7"/>
    </row>
    <row r="7" spans="1:23" s="4" customFormat="1" ht="12.75" customHeight="1" x14ac:dyDescent="0.2">
      <c r="A7" s="65" t="s">
        <v>12</v>
      </c>
      <c r="B7" s="65" t="s">
        <v>13</v>
      </c>
      <c r="C7" s="65" t="s">
        <v>14</v>
      </c>
      <c r="D7" s="66" t="s">
        <v>15</v>
      </c>
      <c r="E7" s="65" t="s">
        <v>16</v>
      </c>
      <c r="F7" s="58" t="s">
        <v>17</v>
      </c>
      <c r="G7" s="59" t="s">
        <v>18</v>
      </c>
      <c r="H7" s="60" t="s">
        <v>19</v>
      </c>
      <c r="I7" s="60"/>
      <c r="J7" s="60"/>
      <c r="K7" s="60"/>
      <c r="L7" s="60"/>
      <c r="M7" s="61" t="s">
        <v>20</v>
      </c>
      <c r="N7" s="61"/>
      <c r="O7" s="61"/>
      <c r="P7" s="61"/>
      <c r="Q7" s="61"/>
      <c r="R7" s="63" t="s">
        <v>21</v>
      </c>
      <c r="S7" s="64" t="s">
        <v>22</v>
      </c>
      <c r="T7" s="67" t="s">
        <v>23</v>
      </c>
      <c r="U7" s="57" t="s">
        <v>24</v>
      </c>
    </row>
    <row r="8" spans="1:23" s="4" customFormat="1" ht="108.75" customHeight="1" x14ac:dyDescent="0.2">
      <c r="A8" s="65"/>
      <c r="B8" s="65"/>
      <c r="C8" s="65"/>
      <c r="D8" s="66"/>
      <c r="E8" s="65"/>
      <c r="F8" s="58"/>
      <c r="G8" s="59"/>
      <c r="H8" s="15" t="s">
        <v>25</v>
      </c>
      <c r="I8" s="16" t="s">
        <v>26</v>
      </c>
      <c r="J8" s="16" t="s">
        <v>27</v>
      </c>
      <c r="K8" s="16" t="s">
        <v>28</v>
      </c>
      <c r="L8" s="16" t="s">
        <v>29</v>
      </c>
      <c r="M8" s="62" t="s">
        <v>30</v>
      </c>
      <c r="N8" s="55" t="s">
        <v>31</v>
      </c>
      <c r="O8" s="55" t="s">
        <v>32</v>
      </c>
      <c r="P8" s="55" t="s">
        <v>33</v>
      </c>
      <c r="Q8" s="56" t="s">
        <v>34</v>
      </c>
      <c r="R8" s="63"/>
      <c r="S8" s="64"/>
      <c r="T8" s="67"/>
      <c r="U8" s="57"/>
    </row>
    <row r="9" spans="1:23" s="4" customFormat="1" ht="35.25" customHeight="1" x14ac:dyDescent="0.2">
      <c r="A9" s="65"/>
      <c r="B9" s="65"/>
      <c r="C9" s="65"/>
      <c r="D9" s="66"/>
      <c r="E9" s="65"/>
      <c r="F9" s="58"/>
      <c r="G9" s="59"/>
      <c r="H9" s="18" t="s">
        <v>35</v>
      </c>
      <c r="I9" s="19" t="s">
        <v>36</v>
      </c>
      <c r="J9" s="19" t="s">
        <v>37</v>
      </c>
      <c r="K9" s="19" t="s">
        <v>38</v>
      </c>
      <c r="L9" s="19" t="s">
        <v>39</v>
      </c>
      <c r="M9" s="62"/>
      <c r="N9" s="55"/>
      <c r="O9" s="55"/>
      <c r="P9" s="55"/>
      <c r="Q9" s="56"/>
      <c r="R9" s="63"/>
      <c r="S9" s="64"/>
      <c r="T9" s="67"/>
      <c r="U9" s="57"/>
    </row>
    <row r="10" spans="1:23" s="29" customFormat="1" ht="21" customHeight="1" x14ac:dyDescent="0.25">
      <c r="A10" s="34">
        <v>9</v>
      </c>
      <c r="B10" s="36" t="s">
        <v>67</v>
      </c>
      <c r="C10" s="36" t="s">
        <v>68</v>
      </c>
      <c r="D10" s="37" t="s">
        <v>69</v>
      </c>
      <c r="E10" s="36" t="s">
        <v>70</v>
      </c>
      <c r="F10" s="30" t="s">
        <v>0</v>
      </c>
      <c r="G10" s="30">
        <v>1</v>
      </c>
      <c r="H10" s="31">
        <v>29</v>
      </c>
      <c r="I10" s="30">
        <v>0</v>
      </c>
      <c r="J10" s="30" t="s">
        <v>0</v>
      </c>
      <c r="K10" s="30" t="s">
        <v>0</v>
      </c>
      <c r="L10" s="30">
        <v>30</v>
      </c>
      <c r="M10" s="22">
        <v>300</v>
      </c>
      <c r="N10" s="23">
        <v>0</v>
      </c>
      <c r="O10" s="23">
        <v>0</v>
      </c>
      <c r="P10" s="23">
        <v>0</v>
      </c>
      <c r="Q10" s="23">
        <v>450</v>
      </c>
      <c r="R10" s="24">
        <v>1</v>
      </c>
      <c r="S10" s="25" t="s">
        <v>0</v>
      </c>
      <c r="T10" s="27">
        <v>750</v>
      </c>
      <c r="U10" s="26">
        <v>1</v>
      </c>
      <c r="V10" s="28"/>
      <c r="W10" s="28"/>
    </row>
    <row r="11" spans="1:23" s="29" customFormat="1" ht="21" customHeight="1" x14ac:dyDescent="0.25">
      <c r="A11" s="34">
        <v>26</v>
      </c>
      <c r="B11" s="36" t="s">
        <v>71</v>
      </c>
      <c r="C11" s="35" t="s">
        <v>177</v>
      </c>
      <c r="D11" s="37" t="s">
        <v>46</v>
      </c>
      <c r="E11" s="36" t="s">
        <v>72</v>
      </c>
      <c r="F11" s="30" t="s">
        <v>0</v>
      </c>
      <c r="G11" s="30">
        <v>1</v>
      </c>
      <c r="H11" s="31">
        <v>5</v>
      </c>
      <c r="I11" s="30">
        <v>0</v>
      </c>
      <c r="J11" s="30" t="s">
        <v>0</v>
      </c>
      <c r="K11" s="30" t="s">
        <v>0</v>
      </c>
      <c r="L11" s="30">
        <v>35</v>
      </c>
      <c r="M11" s="22">
        <v>125</v>
      </c>
      <c r="N11" s="23">
        <v>0</v>
      </c>
      <c r="O11" s="23">
        <v>0</v>
      </c>
      <c r="P11" s="23">
        <v>0</v>
      </c>
      <c r="Q11" s="23">
        <v>525</v>
      </c>
      <c r="R11" s="24">
        <v>1</v>
      </c>
      <c r="S11" s="25" t="s">
        <v>0</v>
      </c>
      <c r="T11" s="27">
        <v>650</v>
      </c>
      <c r="U11" s="26">
        <v>2</v>
      </c>
      <c r="V11" s="28"/>
      <c r="W11" s="28"/>
    </row>
    <row r="12" spans="1:23" s="29" customFormat="1" ht="21" customHeight="1" x14ac:dyDescent="0.25">
      <c r="A12" s="34">
        <v>8</v>
      </c>
      <c r="B12" s="36" t="s">
        <v>73</v>
      </c>
      <c r="C12" s="36" t="s">
        <v>48</v>
      </c>
      <c r="D12" s="37" t="s">
        <v>74</v>
      </c>
      <c r="E12" s="36" t="s">
        <v>75</v>
      </c>
      <c r="F12" s="30" t="s">
        <v>0</v>
      </c>
      <c r="G12" s="30">
        <v>1</v>
      </c>
      <c r="H12" s="31">
        <v>0</v>
      </c>
      <c r="I12" s="30">
        <v>2</v>
      </c>
      <c r="J12" s="30" t="s">
        <v>0</v>
      </c>
      <c r="K12" s="30" t="s">
        <v>0</v>
      </c>
      <c r="L12" s="30">
        <v>119</v>
      </c>
      <c r="M12" s="22">
        <v>0</v>
      </c>
      <c r="N12" s="23">
        <v>40</v>
      </c>
      <c r="O12" s="23">
        <v>0</v>
      </c>
      <c r="P12" s="23">
        <v>0</v>
      </c>
      <c r="Q12" s="23">
        <v>600</v>
      </c>
      <c r="R12" s="24">
        <v>1</v>
      </c>
      <c r="S12" s="25" t="s">
        <v>0</v>
      </c>
      <c r="T12" s="27">
        <v>640</v>
      </c>
      <c r="U12" s="26">
        <v>3</v>
      </c>
      <c r="V12" s="28"/>
      <c r="W12" s="28"/>
    </row>
    <row r="13" spans="1:23" s="29" customFormat="1" ht="21" customHeight="1" x14ac:dyDescent="0.25">
      <c r="A13" s="34">
        <v>2</v>
      </c>
      <c r="B13" s="36" t="s">
        <v>76</v>
      </c>
      <c r="C13" s="36" t="s">
        <v>62</v>
      </c>
      <c r="D13" s="37" t="s">
        <v>43</v>
      </c>
      <c r="E13" s="36" t="s">
        <v>77</v>
      </c>
      <c r="F13" s="30" t="s">
        <v>0</v>
      </c>
      <c r="G13" s="30">
        <v>1</v>
      </c>
      <c r="H13" s="31">
        <v>0</v>
      </c>
      <c r="I13" s="30">
        <v>1</v>
      </c>
      <c r="J13" s="30" t="s">
        <v>0</v>
      </c>
      <c r="K13" s="30" t="s">
        <v>0</v>
      </c>
      <c r="L13" s="30">
        <v>168</v>
      </c>
      <c r="M13" s="22">
        <v>0</v>
      </c>
      <c r="N13" s="23">
        <v>20</v>
      </c>
      <c r="O13" s="23">
        <v>0</v>
      </c>
      <c r="P13" s="23">
        <v>0</v>
      </c>
      <c r="Q13" s="23">
        <v>600</v>
      </c>
      <c r="R13" s="24">
        <v>1</v>
      </c>
      <c r="S13" s="25" t="s">
        <v>0</v>
      </c>
      <c r="T13" s="27">
        <v>620</v>
      </c>
      <c r="U13" s="26">
        <v>4</v>
      </c>
      <c r="V13" s="28"/>
      <c r="W13" s="28"/>
    </row>
    <row r="14" spans="1:23" s="29" customFormat="1" ht="21" customHeight="1" x14ac:dyDescent="0.25">
      <c r="A14" s="34">
        <v>11</v>
      </c>
      <c r="B14" s="36" t="s">
        <v>78</v>
      </c>
      <c r="C14" s="36" t="s">
        <v>48</v>
      </c>
      <c r="D14" s="37" t="s">
        <v>79</v>
      </c>
      <c r="E14" s="36" t="s">
        <v>80</v>
      </c>
      <c r="F14" s="30" t="s">
        <v>0</v>
      </c>
      <c r="G14" s="30">
        <v>1</v>
      </c>
      <c r="H14" s="31">
        <v>0</v>
      </c>
      <c r="I14" s="30">
        <v>1</v>
      </c>
      <c r="J14" s="30" t="s">
        <v>0</v>
      </c>
      <c r="K14" s="30" t="s">
        <v>0</v>
      </c>
      <c r="L14" s="30">
        <v>48</v>
      </c>
      <c r="M14" s="22">
        <v>0</v>
      </c>
      <c r="N14" s="23">
        <v>20</v>
      </c>
      <c r="O14" s="23">
        <v>0</v>
      </c>
      <c r="P14" s="23">
        <v>0</v>
      </c>
      <c r="Q14" s="23">
        <v>600</v>
      </c>
      <c r="R14" s="24">
        <v>1</v>
      </c>
      <c r="S14" s="25" t="s">
        <v>0</v>
      </c>
      <c r="T14" s="27">
        <v>620</v>
      </c>
      <c r="U14" s="26">
        <v>5</v>
      </c>
      <c r="V14" s="28"/>
      <c r="W14" s="28"/>
    </row>
    <row r="15" spans="1:23" s="29" customFormat="1" ht="21" customHeight="1" x14ac:dyDescent="0.25">
      <c r="A15" s="34">
        <v>20</v>
      </c>
      <c r="B15" s="36" t="s">
        <v>81</v>
      </c>
      <c r="C15" s="36" t="s">
        <v>48</v>
      </c>
      <c r="D15" s="37" t="s">
        <v>50</v>
      </c>
      <c r="E15" s="36" t="s">
        <v>82</v>
      </c>
      <c r="F15" s="30" t="s">
        <v>0</v>
      </c>
      <c r="G15" s="30">
        <v>1</v>
      </c>
      <c r="H15" s="31">
        <v>0</v>
      </c>
      <c r="I15" s="30">
        <v>1</v>
      </c>
      <c r="J15" s="30" t="s">
        <v>0</v>
      </c>
      <c r="K15" s="30" t="s">
        <v>0</v>
      </c>
      <c r="L15" s="30">
        <v>43</v>
      </c>
      <c r="M15" s="22">
        <v>0</v>
      </c>
      <c r="N15" s="23">
        <v>20</v>
      </c>
      <c r="O15" s="23">
        <v>0</v>
      </c>
      <c r="P15" s="23">
        <v>0</v>
      </c>
      <c r="Q15" s="23">
        <v>600</v>
      </c>
      <c r="R15" s="24">
        <v>1</v>
      </c>
      <c r="S15" s="25" t="s">
        <v>0</v>
      </c>
      <c r="T15" s="27">
        <v>620</v>
      </c>
      <c r="U15" s="26">
        <v>6</v>
      </c>
      <c r="V15" s="28"/>
      <c r="W15" s="28"/>
    </row>
    <row r="16" spans="1:23" s="29" customFormat="1" ht="21" customHeight="1" x14ac:dyDescent="0.25">
      <c r="A16" s="34">
        <v>37</v>
      </c>
      <c r="B16" s="36" t="s">
        <v>83</v>
      </c>
      <c r="C16" s="36" t="s">
        <v>42</v>
      </c>
      <c r="D16" s="37" t="s">
        <v>59</v>
      </c>
      <c r="E16" s="36" t="s">
        <v>84</v>
      </c>
      <c r="F16" s="30" t="s">
        <v>0</v>
      </c>
      <c r="G16" s="30">
        <v>1</v>
      </c>
      <c r="H16" s="31">
        <v>0</v>
      </c>
      <c r="I16" s="30">
        <v>1</v>
      </c>
      <c r="J16" s="30" t="s">
        <v>0</v>
      </c>
      <c r="K16" s="30" t="s">
        <v>0</v>
      </c>
      <c r="L16" s="30">
        <v>65</v>
      </c>
      <c r="M16" s="22">
        <v>0</v>
      </c>
      <c r="N16" s="23">
        <v>20</v>
      </c>
      <c r="O16" s="23">
        <v>0</v>
      </c>
      <c r="P16" s="23">
        <v>0</v>
      </c>
      <c r="Q16" s="23">
        <v>600</v>
      </c>
      <c r="R16" s="24">
        <v>1</v>
      </c>
      <c r="S16" s="25" t="s">
        <v>0</v>
      </c>
      <c r="T16" s="27">
        <v>620</v>
      </c>
      <c r="U16" s="26">
        <v>7</v>
      </c>
      <c r="V16" s="28"/>
      <c r="W16" s="28"/>
    </row>
    <row r="17" spans="1:23" s="29" customFormat="1" ht="21" customHeight="1" x14ac:dyDescent="0.25">
      <c r="A17" s="34">
        <v>3</v>
      </c>
      <c r="B17" s="36" t="s">
        <v>85</v>
      </c>
      <c r="C17" s="36" t="s">
        <v>86</v>
      </c>
      <c r="D17" s="37" t="s">
        <v>55</v>
      </c>
      <c r="E17" s="36" t="s">
        <v>87</v>
      </c>
      <c r="F17" s="30" t="s">
        <v>0</v>
      </c>
      <c r="G17" s="30">
        <v>1</v>
      </c>
      <c r="H17" s="31">
        <v>0</v>
      </c>
      <c r="I17" s="30">
        <v>0</v>
      </c>
      <c r="J17" s="30" t="s">
        <v>0</v>
      </c>
      <c r="K17" s="30" t="s">
        <v>0</v>
      </c>
      <c r="L17" s="30">
        <v>48</v>
      </c>
      <c r="M17" s="22">
        <v>0</v>
      </c>
      <c r="N17" s="23">
        <v>0</v>
      </c>
      <c r="O17" s="23">
        <v>0</v>
      </c>
      <c r="P17" s="23">
        <v>0</v>
      </c>
      <c r="Q17" s="23">
        <v>600</v>
      </c>
      <c r="R17" s="24">
        <v>1</v>
      </c>
      <c r="S17" s="25" t="s">
        <v>0</v>
      </c>
      <c r="T17" s="27">
        <v>600</v>
      </c>
      <c r="U17" s="26">
        <v>8</v>
      </c>
      <c r="V17" s="28"/>
      <c r="W17" s="28"/>
    </row>
    <row r="18" spans="1:23" s="29" customFormat="1" ht="21" customHeight="1" x14ac:dyDescent="0.25">
      <c r="A18" s="34">
        <v>7</v>
      </c>
      <c r="B18" s="36" t="s">
        <v>88</v>
      </c>
      <c r="C18" s="36" t="s">
        <v>89</v>
      </c>
      <c r="D18" s="37" t="s">
        <v>54</v>
      </c>
      <c r="E18" s="36" t="s">
        <v>90</v>
      </c>
      <c r="F18" s="30" t="s">
        <v>0</v>
      </c>
      <c r="G18" s="30">
        <v>1</v>
      </c>
      <c r="H18" s="31">
        <v>1</v>
      </c>
      <c r="I18" s="30">
        <v>0</v>
      </c>
      <c r="J18" s="30" t="s">
        <v>0</v>
      </c>
      <c r="K18" s="30" t="s">
        <v>0</v>
      </c>
      <c r="L18" s="30">
        <v>58</v>
      </c>
      <c r="M18" s="22">
        <v>0</v>
      </c>
      <c r="N18" s="23">
        <v>0</v>
      </c>
      <c r="O18" s="23">
        <v>0</v>
      </c>
      <c r="P18" s="23">
        <v>0</v>
      </c>
      <c r="Q18" s="23">
        <v>600</v>
      </c>
      <c r="R18" s="24">
        <v>1</v>
      </c>
      <c r="S18" s="25" t="s">
        <v>0</v>
      </c>
      <c r="T18" s="27">
        <v>600</v>
      </c>
      <c r="U18" s="26">
        <v>9</v>
      </c>
      <c r="V18" s="28"/>
      <c r="W18" s="28"/>
    </row>
    <row r="19" spans="1:23" s="29" customFormat="1" ht="21" customHeight="1" x14ac:dyDescent="0.25">
      <c r="A19" s="34">
        <v>15</v>
      </c>
      <c r="B19" s="36" t="s">
        <v>91</v>
      </c>
      <c r="C19" s="36" t="s">
        <v>89</v>
      </c>
      <c r="D19" s="37" t="s">
        <v>46</v>
      </c>
      <c r="E19" s="36" t="s">
        <v>92</v>
      </c>
      <c r="F19" s="30" t="s">
        <v>0</v>
      </c>
      <c r="G19" s="30">
        <v>1</v>
      </c>
      <c r="H19" s="31">
        <v>0</v>
      </c>
      <c r="I19" s="30">
        <v>0</v>
      </c>
      <c r="J19" s="30" t="s">
        <v>0</v>
      </c>
      <c r="K19" s="30" t="s">
        <v>0</v>
      </c>
      <c r="L19" s="30">
        <v>78</v>
      </c>
      <c r="M19" s="22">
        <v>0</v>
      </c>
      <c r="N19" s="23">
        <v>0</v>
      </c>
      <c r="O19" s="23">
        <v>0</v>
      </c>
      <c r="P19" s="23">
        <v>0</v>
      </c>
      <c r="Q19" s="23">
        <v>600</v>
      </c>
      <c r="R19" s="24">
        <v>1</v>
      </c>
      <c r="S19" s="25" t="s">
        <v>0</v>
      </c>
      <c r="T19" s="27">
        <v>600</v>
      </c>
      <c r="U19" s="26">
        <v>10</v>
      </c>
      <c r="V19" s="28"/>
      <c r="W19" s="28"/>
    </row>
    <row r="20" spans="1:23" s="29" customFormat="1" ht="21" customHeight="1" x14ac:dyDescent="0.25">
      <c r="A20" s="34">
        <v>17</v>
      </c>
      <c r="B20" s="36" t="s">
        <v>93</v>
      </c>
      <c r="C20" s="36" t="s">
        <v>94</v>
      </c>
      <c r="D20" s="37" t="s">
        <v>41</v>
      </c>
      <c r="E20" s="36" t="s">
        <v>95</v>
      </c>
      <c r="F20" s="30" t="s">
        <v>0</v>
      </c>
      <c r="G20" s="30">
        <v>1</v>
      </c>
      <c r="H20" s="31">
        <v>0</v>
      </c>
      <c r="I20" s="30">
        <v>0</v>
      </c>
      <c r="J20" s="30" t="s">
        <v>0</v>
      </c>
      <c r="K20" s="30" t="s">
        <v>0</v>
      </c>
      <c r="L20" s="30">
        <v>48</v>
      </c>
      <c r="M20" s="22">
        <v>0</v>
      </c>
      <c r="N20" s="23">
        <v>0</v>
      </c>
      <c r="O20" s="23">
        <v>0</v>
      </c>
      <c r="P20" s="23">
        <v>0</v>
      </c>
      <c r="Q20" s="23">
        <v>600</v>
      </c>
      <c r="R20" s="24">
        <v>1</v>
      </c>
      <c r="S20" s="25" t="s">
        <v>0</v>
      </c>
      <c r="T20" s="27">
        <v>600</v>
      </c>
      <c r="U20" s="26">
        <v>11</v>
      </c>
      <c r="V20" s="28"/>
      <c r="W20" s="28"/>
    </row>
    <row r="21" spans="1:23" s="29" customFormat="1" ht="21" customHeight="1" x14ac:dyDescent="0.25">
      <c r="A21" s="34">
        <v>27</v>
      </c>
      <c r="B21" s="36" t="s">
        <v>96</v>
      </c>
      <c r="C21" s="36" t="s">
        <v>97</v>
      </c>
      <c r="D21" s="37" t="s">
        <v>98</v>
      </c>
      <c r="E21" s="36" t="s">
        <v>99</v>
      </c>
      <c r="F21" s="30" t="s">
        <v>0</v>
      </c>
      <c r="G21" s="30">
        <v>1</v>
      </c>
      <c r="H21" s="31">
        <v>0</v>
      </c>
      <c r="I21" s="30">
        <v>0</v>
      </c>
      <c r="J21" s="30" t="s">
        <v>0</v>
      </c>
      <c r="K21" s="30" t="s">
        <v>0</v>
      </c>
      <c r="L21" s="30">
        <v>60</v>
      </c>
      <c r="M21" s="22">
        <v>0</v>
      </c>
      <c r="N21" s="23">
        <v>0</v>
      </c>
      <c r="O21" s="23">
        <v>0</v>
      </c>
      <c r="P21" s="23">
        <v>0</v>
      </c>
      <c r="Q21" s="23">
        <v>600</v>
      </c>
      <c r="R21" s="24">
        <v>1</v>
      </c>
      <c r="S21" s="25" t="s">
        <v>0</v>
      </c>
      <c r="T21" s="27">
        <v>600</v>
      </c>
      <c r="U21" s="26">
        <v>12</v>
      </c>
      <c r="V21" s="28"/>
      <c r="W21" s="28"/>
    </row>
    <row r="22" spans="1:23" s="29" customFormat="1" ht="21" customHeight="1" x14ac:dyDescent="0.25">
      <c r="A22" s="34">
        <v>33</v>
      </c>
      <c r="B22" s="36" t="s">
        <v>100</v>
      </c>
      <c r="C22" s="38" t="s">
        <v>101</v>
      </c>
      <c r="D22" s="37" t="s">
        <v>53</v>
      </c>
      <c r="E22" s="36" t="s">
        <v>102</v>
      </c>
      <c r="F22" s="30" t="s">
        <v>0</v>
      </c>
      <c r="G22" s="30">
        <v>1</v>
      </c>
      <c r="H22" s="31">
        <v>0</v>
      </c>
      <c r="I22" s="30">
        <v>0</v>
      </c>
      <c r="J22" s="30" t="s">
        <v>0</v>
      </c>
      <c r="K22" s="30" t="s">
        <v>0</v>
      </c>
      <c r="L22" s="30">
        <v>49</v>
      </c>
      <c r="M22" s="22">
        <v>0</v>
      </c>
      <c r="N22" s="23">
        <v>0</v>
      </c>
      <c r="O22" s="23">
        <v>0</v>
      </c>
      <c r="P22" s="23">
        <v>0</v>
      </c>
      <c r="Q22" s="23">
        <v>600</v>
      </c>
      <c r="R22" s="24">
        <v>1</v>
      </c>
      <c r="S22" s="25" t="s">
        <v>0</v>
      </c>
      <c r="T22" s="27">
        <v>600</v>
      </c>
      <c r="U22" s="26">
        <v>13</v>
      </c>
      <c r="V22" s="28"/>
      <c r="W22" s="28"/>
    </row>
    <row r="23" spans="1:23" s="29" customFormat="1" ht="21" customHeight="1" x14ac:dyDescent="0.25">
      <c r="A23" s="34">
        <v>35</v>
      </c>
      <c r="B23" s="36" t="s">
        <v>103</v>
      </c>
      <c r="C23" s="36" t="s">
        <v>48</v>
      </c>
      <c r="D23" s="37" t="s">
        <v>49</v>
      </c>
      <c r="E23" s="36" t="s">
        <v>104</v>
      </c>
      <c r="F23" s="30" t="s">
        <v>0</v>
      </c>
      <c r="G23" s="30">
        <v>1</v>
      </c>
      <c r="H23" s="31">
        <v>0</v>
      </c>
      <c r="I23" s="30">
        <v>0</v>
      </c>
      <c r="J23" s="30" t="s">
        <v>0</v>
      </c>
      <c r="K23" s="30" t="s">
        <v>0</v>
      </c>
      <c r="L23" s="30">
        <v>90</v>
      </c>
      <c r="M23" s="22">
        <v>0</v>
      </c>
      <c r="N23" s="23">
        <v>0</v>
      </c>
      <c r="O23" s="23">
        <v>0</v>
      </c>
      <c r="P23" s="23">
        <v>0</v>
      </c>
      <c r="Q23" s="23">
        <v>600</v>
      </c>
      <c r="R23" s="24">
        <v>1</v>
      </c>
      <c r="S23" s="25" t="s">
        <v>0</v>
      </c>
      <c r="T23" s="27">
        <v>600</v>
      </c>
      <c r="U23" s="26">
        <v>14</v>
      </c>
      <c r="V23" s="28"/>
      <c r="W23" s="28"/>
    </row>
    <row r="24" spans="1:23" s="29" customFormat="1" ht="21" customHeight="1" x14ac:dyDescent="0.25">
      <c r="A24" s="34">
        <v>36</v>
      </c>
      <c r="B24" s="36" t="s">
        <v>105</v>
      </c>
      <c r="C24" s="36" t="s">
        <v>106</v>
      </c>
      <c r="D24" s="37" t="s">
        <v>52</v>
      </c>
      <c r="E24" s="36" t="s">
        <v>107</v>
      </c>
      <c r="F24" s="30" t="s">
        <v>0</v>
      </c>
      <c r="G24" s="30">
        <v>1</v>
      </c>
      <c r="H24" s="31">
        <v>0</v>
      </c>
      <c r="I24" s="30">
        <v>0</v>
      </c>
      <c r="J24" s="30" t="s">
        <v>0</v>
      </c>
      <c r="K24" s="30" t="s">
        <v>0</v>
      </c>
      <c r="L24" s="30">
        <v>44</v>
      </c>
      <c r="M24" s="22">
        <v>0</v>
      </c>
      <c r="N24" s="23">
        <v>0</v>
      </c>
      <c r="O24" s="23">
        <v>0</v>
      </c>
      <c r="P24" s="23">
        <v>0</v>
      </c>
      <c r="Q24" s="23">
        <v>600</v>
      </c>
      <c r="R24" s="24">
        <v>1</v>
      </c>
      <c r="S24" s="25" t="s">
        <v>0</v>
      </c>
      <c r="T24" s="27">
        <v>600</v>
      </c>
      <c r="U24" s="26">
        <v>15</v>
      </c>
      <c r="V24" s="28"/>
      <c r="W24" s="28"/>
    </row>
    <row r="25" spans="1:23" s="29" customFormat="1" ht="21" customHeight="1" x14ac:dyDescent="0.25">
      <c r="A25" s="34">
        <v>23</v>
      </c>
      <c r="B25" s="36" t="s">
        <v>108</v>
      </c>
      <c r="C25" s="38" t="s">
        <v>109</v>
      </c>
      <c r="D25" s="37" t="s">
        <v>55</v>
      </c>
      <c r="E25" s="36" t="s">
        <v>110</v>
      </c>
      <c r="F25" s="30" t="s">
        <v>0</v>
      </c>
      <c r="G25" s="30">
        <v>1</v>
      </c>
      <c r="H25" s="31">
        <v>13</v>
      </c>
      <c r="I25" s="30">
        <v>0</v>
      </c>
      <c r="J25" s="30" t="s">
        <v>0</v>
      </c>
      <c r="K25" s="30" t="s">
        <v>0</v>
      </c>
      <c r="L25" s="30">
        <v>17</v>
      </c>
      <c r="M25" s="22">
        <v>300</v>
      </c>
      <c r="N25" s="23">
        <v>0</v>
      </c>
      <c r="O25" s="23">
        <v>0</v>
      </c>
      <c r="P25" s="23">
        <v>0</v>
      </c>
      <c r="Q25" s="23">
        <v>255</v>
      </c>
      <c r="R25" s="24">
        <v>1</v>
      </c>
      <c r="S25" s="25" t="s">
        <v>0</v>
      </c>
      <c r="T25" s="27">
        <v>555</v>
      </c>
      <c r="U25" s="26">
        <v>16</v>
      </c>
      <c r="V25" s="28"/>
      <c r="W25" s="28"/>
    </row>
    <row r="26" spans="1:23" s="29" customFormat="1" ht="21" customHeight="1" x14ac:dyDescent="0.25">
      <c r="A26" s="34">
        <v>14</v>
      </c>
      <c r="B26" s="36" t="s">
        <v>111</v>
      </c>
      <c r="C26" s="36" t="s">
        <v>42</v>
      </c>
      <c r="D26" s="37" t="s">
        <v>112</v>
      </c>
      <c r="E26" s="36" t="s">
        <v>113</v>
      </c>
      <c r="F26" s="30" t="s">
        <v>0</v>
      </c>
      <c r="G26" s="30">
        <v>1</v>
      </c>
      <c r="H26" s="31">
        <v>13</v>
      </c>
      <c r="I26" s="30">
        <v>0</v>
      </c>
      <c r="J26" s="30" t="s">
        <v>0</v>
      </c>
      <c r="K26" s="30" t="s">
        <v>0</v>
      </c>
      <c r="L26" s="30">
        <v>15</v>
      </c>
      <c r="M26" s="22">
        <v>300</v>
      </c>
      <c r="N26" s="23">
        <v>0</v>
      </c>
      <c r="O26" s="23">
        <v>0</v>
      </c>
      <c r="P26" s="23">
        <v>0</v>
      </c>
      <c r="Q26" s="23">
        <v>225</v>
      </c>
      <c r="R26" s="24">
        <v>1</v>
      </c>
      <c r="S26" s="25" t="s">
        <v>0</v>
      </c>
      <c r="T26" s="27">
        <v>525</v>
      </c>
      <c r="U26" s="26">
        <v>17</v>
      </c>
      <c r="V26" s="28"/>
      <c r="W26" s="28"/>
    </row>
    <row r="27" spans="1:23" s="29" customFormat="1" ht="21" customHeight="1" x14ac:dyDescent="0.25">
      <c r="A27" s="34">
        <v>31</v>
      </c>
      <c r="B27" s="36" t="s">
        <v>114</v>
      </c>
      <c r="C27" s="36" t="s">
        <v>115</v>
      </c>
      <c r="D27" s="37" t="s">
        <v>50</v>
      </c>
      <c r="E27" s="36" t="s">
        <v>116</v>
      </c>
      <c r="F27" s="30" t="s">
        <v>0</v>
      </c>
      <c r="G27" s="30">
        <v>1</v>
      </c>
      <c r="H27" s="31">
        <v>22</v>
      </c>
      <c r="I27" s="30">
        <v>0</v>
      </c>
      <c r="J27" s="30" t="s">
        <v>0</v>
      </c>
      <c r="K27" s="30" t="s">
        <v>0</v>
      </c>
      <c r="L27" s="30">
        <v>14</v>
      </c>
      <c r="M27" s="22">
        <v>300</v>
      </c>
      <c r="N27" s="23">
        <v>0</v>
      </c>
      <c r="O27" s="23">
        <v>0</v>
      </c>
      <c r="P27" s="23">
        <v>0</v>
      </c>
      <c r="Q27" s="23">
        <v>210</v>
      </c>
      <c r="R27" s="24">
        <v>1</v>
      </c>
      <c r="S27" s="25" t="s">
        <v>0</v>
      </c>
      <c r="T27" s="27">
        <v>510</v>
      </c>
      <c r="U27" s="26">
        <v>18</v>
      </c>
      <c r="V27" s="28"/>
      <c r="W27" s="28"/>
    </row>
    <row r="28" spans="1:23" s="29" customFormat="1" ht="21" customHeight="1" x14ac:dyDescent="0.25">
      <c r="A28" s="34">
        <v>38</v>
      </c>
      <c r="B28" s="36" t="s">
        <v>117</v>
      </c>
      <c r="C28" s="36" t="s">
        <v>118</v>
      </c>
      <c r="D28" s="37" t="s">
        <v>63</v>
      </c>
      <c r="E28" s="36" t="s">
        <v>119</v>
      </c>
      <c r="F28" s="30" t="s">
        <v>0</v>
      </c>
      <c r="G28" s="30">
        <v>1</v>
      </c>
      <c r="H28" s="31">
        <v>0</v>
      </c>
      <c r="I28" s="30">
        <v>0</v>
      </c>
      <c r="J28" s="30" t="s">
        <v>0</v>
      </c>
      <c r="K28" s="30" t="s">
        <v>0</v>
      </c>
      <c r="L28" s="30">
        <v>33</v>
      </c>
      <c r="M28" s="22">
        <v>0</v>
      </c>
      <c r="N28" s="23">
        <v>0</v>
      </c>
      <c r="O28" s="23">
        <v>0</v>
      </c>
      <c r="P28" s="23">
        <v>0</v>
      </c>
      <c r="Q28" s="23">
        <v>495</v>
      </c>
      <c r="R28" s="24">
        <v>1</v>
      </c>
      <c r="S28" s="25" t="s">
        <v>0</v>
      </c>
      <c r="T28" s="27">
        <v>495</v>
      </c>
      <c r="U28" s="26">
        <v>19</v>
      </c>
      <c r="V28" s="28"/>
      <c r="W28" s="28"/>
    </row>
    <row r="29" spans="1:23" s="29" customFormat="1" ht="21" customHeight="1" x14ac:dyDescent="0.25">
      <c r="A29" s="34">
        <v>39</v>
      </c>
      <c r="B29" s="36" t="s">
        <v>120</v>
      </c>
      <c r="C29" s="36" t="s">
        <v>60</v>
      </c>
      <c r="D29" s="37" t="s">
        <v>45</v>
      </c>
      <c r="E29" s="36" t="s">
        <v>121</v>
      </c>
      <c r="F29" s="30" t="s">
        <v>0</v>
      </c>
      <c r="G29" s="30">
        <v>1</v>
      </c>
      <c r="H29" s="31">
        <v>4</v>
      </c>
      <c r="I29" s="30">
        <v>0</v>
      </c>
      <c r="J29" s="30" t="s">
        <v>0</v>
      </c>
      <c r="K29" s="30" t="s">
        <v>0</v>
      </c>
      <c r="L29" s="30">
        <v>24</v>
      </c>
      <c r="M29" s="22">
        <v>100</v>
      </c>
      <c r="N29" s="23">
        <v>0</v>
      </c>
      <c r="O29" s="23">
        <v>0</v>
      </c>
      <c r="P29" s="23">
        <v>0</v>
      </c>
      <c r="Q29" s="23">
        <v>360</v>
      </c>
      <c r="R29" s="24">
        <v>1</v>
      </c>
      <c r="S29" s="25" t="s">
        <v>0</v>
      </c>
      <c r="T29" s="27">
        <v>460</v>
      </c>
      <c r="U29" s="26">
        <v>20</v>
      </c>
      <c r="V29" s="28"/>
      <c r="W29" s="28"/>
    </row>
    <row r="30" spans="1:23" s="29" customFormat="1" ht="21" customHeight="1" x14ac:dyDescent="0.25">
      <c r="A30" s="34">
        <v>13</v>
      </c>
      <c r="B30" s="36" t="s">
        <v>122</v>
      </c>
      <c r="C30" s="36" t="s">
        <v>42</v>
      </c>
      <c r="D30" s="37" t="s">
        <v>123</v>
      </c>
      <c r="E30" s="36" t="s">
        <v>124</v>
      </c>
      <c r="F30" s="30" t="s">
        <v>0</v>
      </c>
      <c r="G30" s="30">
        <v>1</v>
      </c>
      <c r="H30" s="31">
        <v>13</v>
      </c>
      <c r="I30" s="30">
        <v>0</v>
      </c>
      <c r="J30" s="30" t="s">
        <v>0</v>
      </c>
      <c r="K30" s="30" t="s">
        <v>0</v>
      </c>
      <c r="L30" s="30">
        <v>10</v>
      </c>
      <c r="M30" s="22">
        <v>300</v>
      </c>
      <c r="N30" s="23">
        <v>0</v>
      </c>
      <c r="O30" s="23">
        <v>0</v>
      </c>
      <c r="P30" s="23">
        <v>0</v>
      </c>
      <c r="Q30" s="23">
        <v>150</v>
      </c>
      <c r="R30" s="24">
        <v>1</v>
      </c>
      <c r="S30" s="25" t="s">
        <v>0</v>
      </c>
      <c r="T30" s="27">
        <v>450</v>
      </c>
      <c r="U30" s="26">
        <v>21</v>
      </c>
      <c r="V30" s="28"/>
      <c r="W30" s="28"/>
    </row>
    <row r="31" spans="1:23" s="29" customFormat="1" ht="21" customHeight="1" x14ac:dyDescent="0.25">
      <c r="A31" s="34">
        <v>29</v>
      </c>
      <c r="B31" s="36" t="s">
        <v>125</v>
      </c>
      <c r="C31" s="36" t="s">
        <v>51</v>
      </c>
      <c r="D31" s="37" t="s">
        <v>126</v>
      </c>
      <c r="E31" s="36" t="s">
        <v>127</v>
      </c>
      <c r="F31" s="30" t="s">
        <v>0</v>
      </c>
      <c r="G31" s="30">
        <v>1</v>
      </c>
      <c r="H31" s="31">
        <v>18</v>
      </c>
      <c r="I31" s="30">
        <v>2</v>
      </c>
      <c r="J31" s="30" t="s">
        <v>0</v>
      </c>
      <c r="K31" s="30" t="s">
        <v>0</v>
      </c>
      <c r="L31" s="30">
        <v>5</v>
      </c>
      <c r="M31" s="22">
        <v>300</v>
      </c>
      <c r="N31" s="23">
        <v>40</v>
      </c>
      <c r="O31" s="23">
        <v>0</v>
      </c>
      <c r="P31" s="23">
        <v>0</v>
      </c>
      <c r="Q31" s="23">
        <v>75</v>
      </c>
      <c r="R31" s="24">
        <v>1</v>
      </c>
      <c r="S31" s="25" t="s">
        <v>0</v>
      </c>
      <c r="T31" s="27">
        <v>415</v>
      </c>
      <c r="U31" s="26">
        <v>22</v>
      </c>
      <c r="V31" s="28"/>
      <c r="W31" s="28"/>
    </row>
    <row r="32" spans="1:23" s="29" customFormat="1" ht="21" customHeight="1" x14ac:dyDescent="0.25">
      <c r="A32" s="34">
        <v>25</v>
      </c>
      <c r="B32" s="39" t="s">
        <v>128</v>
      </c>
      <c r="C32" s="39" t="s">
        <v>56</v>
      </c>
      <c r="D32" s="40" t="s">
        <v>129</v>
      </c>
      <c r="E32" s="39" t="s">
        <v>130</v>
      </c>
      <c r="F32" s="32" t="s">
        <v>0</v>
      </c>
      <c r="G32" s="32">
        <v>1</v>
      </c>
      <c r="H32" s="33">
        <v>12</v>
      </c>
      <c r="I32" s="32">
        <v>0</v>
      </c>
      <c r="J32" s="32" t="s">
        <v>131</v>
      </c>
      <c r="K32" s="32" t="s">
        <v>0</v>
      </c>
      <c r="L32" s="32">
        <v>5</v>
      </c>
      <c r="M32" s="22">
        <v>300</v>
      </c>
      <c r="N32" s="23">
        <v>0</v>
      </c>
      <c r="O32" s="23">
        <v>25</v>
      </c>
      <c r="P32" s="23">
        <v>0</v>
      </c>
      <c r="Q32" s="23">
        <v>75</v>
      </c>
      <c r="R32" s="24">
        <v>1</v>
      </c>
      <c r="S32" s="25" t="s">
        <v>0</v>
      </c>
      <c r="T32" s="27">
        <v>400</v>
      </c>
      <c r="U32" s="26">
        <v>23</v>
      </c>
      <c r="V32" s="28"/>
      <c r="W32" s="28"/>
    </row>
    <row r="33" spans="1:23" s="29" customFormat="1" ht="21" customHeight="1" x14ac:dyDescent="0.25">
      <c r="A33" s="34">
        <v>41</v>
      </c>
      <c r="B33" s="36" t="s">
        <v>132</v>
      </c>
      <c r="C33" s="36" t="s">
        <v>44</v>
      </c>
      <c r="D33" s="37" t="s">
        <v>54</v>
      </c>
      <c r="E33" s="36" t="s">
        <v>133</v>
      </c>
      <c r="F33" s="30" t="s">
        <v>0</v>
      </c>
      <c r="G33" s="30">
        <v>1</v>
      </c>
      <c r="H33" s="31">
        <v>0</v>
      </c>
      <c r="I33" s="30">
        <v>0</v>
      </c>
      <c r="J33" s="30" t="s">
        <v>0</v>
      </c>
      <c r="K33" s="30" t="s">
        <v>0</v>
      </c>
      <c r="L33" s="30">
        <v>26</v>
      </c>
      <c r="M33" s="22">
        <v>0</v>
      </c>
      <c r="N33" s="23">
        <v>0</v>
      </c>
      <c r="O33" s="23">
        <v>0</v>
      </c>
      <c r="P33" s="23">
        <v>0</v>
      </c>
      <c r="Q33" s="23">
        <v>390</v>
      </c>
      <c r="R33" s="24">
        <v>1</v>
      </c>
      <c r="S33" s="25" t="s">
        <v>0</v>
      </c>
      <c r="T33" s="27">
        <v>390</v>
      </c>
      <c r="U33" s="26">
        <v>24</v>
      </c>
      <c r="V33" s="28"/>
      <c r="W33" s="28"/>
    </row>
    <row r="34" spans="1:23" s="29" customFormat="1" ht="21" customHeight="1" x14ac:dyDescent="0.25">
      <c r="A34" s="34">
        <v>32</v>
      </c>
      <c r="B34" s="36" t="s">
        <v>134</v>
      </c>
      <c r="C34" s="36" t="s">
        <v>135</v>
      </c>
      <c r="D34" s="37" t="s">
        <v>53</v>
      </c>
      <c r="E34" s="36" t="s">
        <v>136</v>
      </c>
      <c r="F34" s="30" t="s">
        <v>0</v>
      </c>
      <c r="G34" s="30">
        <v>1</v>
      </c>
      <c r="H34" s="31">
        <v>9</v>
      </c>
      <c r="I34" s="30">
        <v>1</v>
      </c>
      <c r="J34" s="30" t="s">
        <v>0</v>
      </c>
      <c r="K34" s="30" t="s">
        <v>0</v>
      </c>
      <c r="L34" s="30">
        <v>6</v>
      </c>
      <c r="M34" s="22">
        <v>225</v>
      </c>
      <c r="N34" s="23">
        <v>20</v>
      </c>
      <c r="O34" s="23">
        <v>0</v>
      </c>
      <c r="P34" s="23">
        <v>0</v>
      </c>
      <c r="Q34" s="23">
        <v>90</v>
      </c>
      <c r="R34" s="24">
        <v>1</v>
      </c>
      <c r="S34" s="25" t="s">
        <v>0</v>
      </c>
      <c r="T34" s="27">
        <v>335</v>
      </c>
      <c r="U34" s="26">
        <v>25</v>
      </c>
      <c r="V34" s="28"/>
      <c r="W34" s="28"/>
    </row>
    <row r="35" spans="1:23" s="29" customFormat="1" ht="21" customHeight="1" x14ac:dyDescent="0.25">
      <c r="A35" s="34">
        <v>1</v>
      </c>
      <c r="B35" s="36" t="s">
        <v>137</v>
      </c>
      <c r="C35" s="36" t="s">
        <v>138</v>
      </c>
      <c r="D35" s="37" t="s">
        <v>139</v>
      </c>
      <c r="E35" s="36" t="s">
        <v>140</v>
      </c>
      <c r="F35" s="30" t="s">
        <v>0</v>
      </c>
      <c r="G35" s="30">
        <v>1</v>
      </c>
      <c r="H35" s="31">
        <v>0</v>
      </c>
      <c r="I35" s="30">
        <v>0</v>
      </c>
      <c r="J35" s="30" t="s">
        <v>0</v>
      </c>
      <c r="K35" s="30" t="s">
        <v>0</v>
      </c>
      <c r="L35" s="30">
        <v>22</v>
      </c>
      <c r="M35" s="22">
        <v>0</v>
      </c>
      <c r="N35" s="23">
        <v>0</v>
      </c>
      <c r="O35" s="23">
        <v>0</v>
      </c>
      <c r="P35" s="23">
        <v>0</v>
      </c>
      <c r="Q35" s="23">
        <v>330</v>
      </c>
      <c r="R35" s="24">
        <v>1</v>
      </c>
      <c r="S35" s="25" t="s">
        <v>0</v>
      </c>
      <c r="T35" s="27">
        <v>330</v>
      </c>
      <c r="U35" s="26">
        <v>26</v>
      </c>
      <c r="V35" s="28"/>
      <c r="W35" s="28"/>
    </row>
    <row r="36" spans="1:23" s="29" customFormat="1" ht="21" customHeight="1" x14ac:dyDescent="0.25">
      <c r="A36" s="34">
        <v>18</v>
      </c>
      <c r="B36" s="36" t="s">
        <v>141</v>
      </c>
      <c r="C36" s="36" t="s">
        <v>46</v>
      </c>
      <c r="D36" s="37" t="s">
        <v>41</v>
      </c>
      <c r="E36" s="36" t="s">
        <v>142</v>
      </c>
      <c r="F36" s="30" t="s">
        <v>0</v>
      </c>
      <c r="G36" s="30">
        <v>1</v>
      </c>
      <c r="H36" s="31">
        <v>0</v>
      </c>
      <c r="I36" s="30">
        <v>0</v>
      </c>
      <c r="J36" s="30" t="s">
        <v>0</v>
      </c>
      <c r="K36" s="30" t="s">
        <v>0</v>
      </c>
      <c r="L36" s="30">
        <v>22</v>
      </c>
      <c r="M36" s="22">
        <v>0</v>
      </c>
      <c r="N36" s="23">
        <v>0</v>
      </c>
      <c r="O36" s="23">
        <v>0</v>
      </c>
      <c r="P36" s="23">
        <v>0</v>
      </c>
      <c r="Q36" s="23">
        <v>330</v>
      </c>
      <c r="R36" s="24">
        <v>1</v>
      </c>
      <c r="S36" s="25" t="s">
        <v>0</v>
      </c>
      <c r="T36" s="27">
        <v>330</v>
      </c>
      <c r="U36" s="26">
        <v>27</v>
      </c>
      <c r="V36" s="28"/>
      <c r="W36" s="28"/>
    </row>
    <row r="37" spans="1:23" s="29" customFormat="1" ht="21" customHeight="1" x14ac:dyDescent="0.25">
      <c r="A37" s="34">
        <v>34</v>
      </c>
      <c r="B37" s="36" t="s">
        <v>143</v>
      </c>
      <c r="C37" s="36" t="s">
        <v>42</v>
      </c>
      <c r="D37" s="37" t="s">
        <v>63</v>
      </c>
      <c r="E37" s="36" t="s">
        <v>144</v>
      </c>
      <c r="F37" s="30" t="s">
        <v>0</v>
      </c>
      <c r="G37" s="30">
        <v>1</v>
      </c>
      <c r="H37" s="31">
        <v>0</v>
      </c>
      <c r="I37" s="30">
        <v>3</v>
      </c>
      <c r="J37" s="30" t="s">
        <v>0</v>
      </c>
      <c r="K37" s="30" t="s">
        <v>0</v>
      </c>
      <c r="L37" s="30">
        <v>15</v>
      </c>
      <c r="M37" s="22">
        <v>0</v>
      </c>
      <c r="N37" s="23">
        <v>60</v>
      </c>
      <c r="O37" s="23">
        <v>0</v>
      </c>
      <c r="P37" s="23">
        <v>0</v>
      </c>
      <c r="Q37" s="23">
        <v>225</v>
      </c>
      <c r="R37" s="24">
        <v>1</v>
      </c>
      <c r="S37" s="25" t="s">
        <v>0</v>
      </c>
      <c r="T37" s="27">
        <v>285</v>
      </c>
      <c r="U37" s="26">
        <v>28</v>
      </c>
      <c r="V37" s="28"/>
      <c r="W37" s="28"/>
    </row>
    <row r="38" spans="1:23" s="29" customFormat="1" ht="21" customHeight="1" x14ac:dyDescent="0.25">
      <c r="A38" s="34">
        <v>10</v>
      </c>
      <c r="B38" s="36" t="s">
        <v>145</v>
      </c>
      <c r="C38" s="36" t="s">
        <v>47</v>
      </c>
      <c r="D38" s="37" t="s">
        <v>98</v>
      </c>
      <c r="E38" s="36" t="s">
        <v>146</v>
      </c>
      <c r="F38" s="30" t="s">
        <v>0</v>
      </c>
      <c r="G38" s="30">
        <v>1</v>
      </c>
      <c r="H38" s="31">
        <v>0</v>
      </c>
      <c r="I38" s="30">
        <v>0</v>
      </c>
      <c r="J38" s="30" t="s">
        <v>0</v>
      </c>
      <c r="K38" s="30" t="s">
        <v>0</v>
      </c>
      <c r="L38" s="30">
        <v>13</v>
      </c>
      <c r="M38" s="22">
        <v>0</v>
      </c>
      <c r="N38" s="23">
        <v>0</v>
      </c>
      <c r="O38" s="23">
        <v>0</v>
      </c>
      <c r="P38" s="23">
        <v>0</v>
      </c>
      <c r="Q38" s="23">
        <v>195</v>
      </c>
      <c r="R38" s="24">
        <v>1</v>
      </c>
      <c r="S38" s="25" t="s">
        <v>0</v>
      </c>
      <c r="T38" s="27">
        <v>195</v>
      </c>
      <c r="U38" s="26">
        <v>29</v>
      </c>
      <c r="V38" s="28"/>
      <c r="W38" s="28"/>
    </row>
    <row r="39" spans="1:23" s="29" customFormat="1" ht="21" customHeight="1" x14ac:dyDescent="0.25">
      <c r="A39" s="34">
        <v>28</v>
      </c>
      <c r="B39" s="36" t="s">
        <v>147</v>
      </c>
      <c r="C39" s="36" t="s">
        <v>42</v>
      </c>
      <c r="D39" s="37" t="s">
        <v>45</v>
      </c>
      <c r="E39" s="36" t="s">
        <v>148</v>
      </c>
      <c r="F39" s="30" t="s">
        <v>0</v>
      </c>
      <c r="G39" s="30">
        <v>1</v>
      </c>
      <c r="H39" s="31">
        <v>0</v>
      </c>
      <c r="I39" s="30">
        <v>0</v>
      </c>
      <c r="J39" s="30" t="s">
        <v>0</v>
      </c>
      <c r="K39" s="30" t="s">
        <v>0</v>
      </c>
      <c r="L39" s="30">
        <v>10</v>
      </c>
      <c r="M39" s="22">
        <v>0</v>
      </c>
      <c r="N39" s="23">
        <v>0</v>
      </c>
      <c r="O39" s="23">
        <v>0</v>
      </c>
      <c r="P39" s="23">
        <v>0</v>
      </c>
      <c r="Q39" s="23">
        <v>150</v>
      </c>
      <c r="R39" s="24">
        <v>1</v>
      </c>
      <c r="S39" s="25" t="s">
        <v>0</v>
      </c>
      <c r="T39" s="27">
        <v>150</v>
      </c>
      <c r="U39" s="26">
        <v>30</v>
      </c>
      <c r="V39" s="28"/>
      <c r="W39" s="28"/>
    </row>
    <row r="40" spans="1:23" s="29" customFormat="1" ht="21" customHeight="1" x14ac:dyDescent="0.25">
      <c r="A40" s="34">
        <v>40</v>
      </c>
      <c r="B40" s="36" t="s">
        <v>149</v>
      </c>
      <c r="C40" s="36" t="s">
        <v>150</v>
      </c>
      <c r="D40" s="37" t="s">
        <v>57</v>
      </c>
      <c r="E40" s="36" t="s">
        <v>151</v>
      </c>
      <c r="F40" s="30" t="s">
        <v>0</v>
      </c>
      <c r="G40" s="30">
        <v>1</v>
      </c>
      <c r="H40" s="31">
        <v>5</v>
      </c>
      <c r="I40" s="30">
        <v>0</v>
      </c>
      <c r="J40" s="30" t="s">
        <v>0</v>
      </c>
      <c r="K40" s="30" t="s">
        <v>0</v>
      </c>
      <c r="L40" s="30">
        <v>0</v>
      </c>
      <c r="M40" s="22">
        <v>125</v>
      </c>
      <c r="N40" s="23">
        <v>0</v>
      </c>
      <c r="O40" s="23">
        <v>0</v>
      </c>
      <c r="P40" s="23">
        <v>0</v>
      </c>
      <c r="Q40" s="23">
        <v>0</v>
      </c>
      <c r="R40" s="24">
        <v>1</v>
      </c>
      <c r="S40" s="25" t="s">
        <v>0</v>
      </c>
      <c r="T40" s="27">
        <v>125</v>
      </c>
      <c r="U40" s="26">
        <v>31</v>
      </c>
      <c r="V40" s="28"/>
      <c r="W40" s="28"/>
    </row>
    <row r="41" spans="1:23" s="29" customFormat="1" ht="21" customHeight="1" x14ac:dyDescent="0.25">
      <c r="A41" s="34">
        <v>4</v>
      </c>
      <c r="B41" s="36" t="s">
        <v>152</v>
      </c>
      <c r="C41" s="36" t="s">
        <v>135</v>
      </c>
      <c r="D41" s="37" t="s">
        <v>45</v>
      </c>
      <c r="E41" s="36" t="s">
        <v>153</v>
      </c>
      <c r="F41" s="30" t="s">
        <v>0</v>
      </c>
      <c r="G41" s="30">
        <v>1</v>
      </c>
      <c r="H41" s="31">
        <v>0</v>
      </c>
      <c r="I41" s="30">
        <v>0</v>
      </c>
      <c r="J41" s="30" t="s">
        <v>0</v>
      </c>
      <c r="K41" s="30" t="s">
        <v>0</v>
      </c>
      <c r="L41" s="30">
        <v>5</v>
      </c>
      <c r="M41" s="22">
        <v>0</v>
      </c>
      <c r="N41" s="23">
        <v>0</v>
      </c>
      <c r="O41" s="23">
        <v>0</v>
      </c>
      <c r="P41" s="23">
        <v>0</v>
      </c>
      <c r="Q41" s="23">
        <v>75</v>
      </c>
      <c r="R41" s="24">
        <v>1</v>
      </c>
      <c r="S41" s="25" t="s">
        <v>0</v>
      </c>
      <c r="T41" s="27">
        <v>75</v>
      </c>
      <c r="U41" s="26">
        <v>32</v>
      </c>
      <c r="V41" s="28"/>
      <c r="W41" s="28"/>
    </row>
    <row r="42" spans="1:23" s="29" customFormat="1" ht="21" customHeight="1" x14ac:dyDescent="0.25">
      <c r="A42" s="34">
        <v>30</v>
      </c>
      <c r="B42" s="36" t="s">
        <v>154</v>
      </c>
      <c r="C42" s="36" t="s">
        <v>55</v>
      </c>
      <c r="D42" s="37" t="s">
        <v>98</v>
      </c>
      <c r="E42" s="36" t="s">
        <v>155</v>
      </c>
      <c r="F42" s="30" t="s">
        <v>0</v>
      </c>
      <c r="G42" s="30">
        <v>1</v>
      </c>
      <c r="H42" s="31">
        <v>0</v>
      </c>
      <c r="I42" s="30">
        <v>0</v>
      </c>
      <c r="J42" s="30" t="s">
        <v>0</v>
      </c>
      <c r="K42" s="30" t="s">
        <v>0</v>
      </c>
      <c r="L42" s="30">
        <v>5</v>
      </c>
      <c r="M42" s="22">
        <v>0</v>
      </c>
      <c r="N42" s="23">
        <v>0</v>
      </c>
      <c r="O42" s="23">
        <v>0</v>
      </c>
      <c r="P42" s="23">
        <v>0</v>
      </c>
      <c r="Q42" s="23">
        <v>75</v>
      </c>
      <c r="R42" s="24">
        <v>1</v>
      </c>
      <c r="S42" s="25" t="s">
        <v>0</v>
      </c>
      <c r="T42" s="27">
        <v>75</v>
      </c>
      <c r="U42" s="26">
        <v>33</v>
      </c>
      <c r="V42" s="28"/>
      <c r="W42" s="28"/>
    </row>
    <row r="43" spans="1:23" s="29" customFormat="1" ht="21" customHeight="1" x14ac:dyDescent="0.25">
      <c r="A43" s="34">
        <v>19</v>
      </c>
      <c r="B43" s="36" t="s">
        <v>156</v>
      </c>
      <c r="C43" s="36" t="s">
        <v>61</v>
      </c>
      <c r="D43" s="37" t="s">
        <v>46</v>
      </c>
      <c r="E43" s="36" t="s">
        <v>157</v>
      </c>
      <c r="F43" s="30" t="s">
        <v>0</v>
      </c>
      <c r="G43" s="30">
        <v>1</v>
      </c>
      <c r="H43" s="31">
        <v>0</v>
      </c>
      <c r="I43" s="30">
        <v>0</v>
      </c>
      <c r="J43" s="30" t="s">
        <v>0</v>
      </c>
      <c r="K43" s="30" t="s">
        <v>0</v>
      </c>
      <c r="L43" s="30">
        <v>3</v>
      </c>
      <c r="M43" s="22">
        <v>0</v>
      </c>
      <c r="N43" s="23">
        <v>0</v>
      </c>
      <c r="O43" s="23">
        <v>0</v>
      </c>
      <c r="P43" s="23">
        <v>0</v>
      </c>
      <c r="Q43" s="23">
        <v>45</v>
      </c>
      <c r="R43" s="24">
        <v>1</v>
      </c>
      <c r="S43" s="25" t="s">
        <v>0</v>
      </c>
      <c r="T43" s="27">
        <v>45</v>
      </c>
      <c r="U43" s="26">
        <v>34</v>
      </c>
      <c r="V43" s="28"/>
      <c r="W43" s="28"/>
    </row>
    <row r="44" spans="1:23" s="29" customFormat="1" ht="21" customHeight="1" x14ac:dyDescent="0.25">
      <c r="A44" s="34">
        <v>12</v>
      </c>
      <c r="B44" s="36" t="s">
        <v>158</v>
      </c>
      <c r="C44" s="36" t="s">
        <v>40</v>
      </c>
      <c r="D44" s="37" t="s">
        <v>98</v>
      </c>
      <c r="E44" s="36" t="s">
        <v>159</v>
      </c>
      <c r="F44" s="30" t="s">
        <v>0</v>
      </c>
      <c r="G44" s="30" t="s">
        <v>4</v>
      </c>
      <c r="H44" s="31">
        <v>16</v>
      </c>
      <c r="I44" s="30">
        <v>0</v>
      </c>
      <c r="J44" s="30" t="s">
        <v>0</v>
      </c>
      <c r="K44" s="30" t="s">
        <v>0</v>
      </c>
      <c r="L44" s="30">
        <v>0</v>
      </c>
      <c r="M44" s="22">
        <v>300</v>
      </c>
      <c r="N44" s="23">
        <v>0</v>
      </c>
      <c r="O44" s="23">
        <v>0</v>
      </c>
      <c r="P44" s="23">
        <v>0</v>
      </c>
      <c r="Q44" s="23">
        <v>0</v>
      </c>
      <c r="R44" s="24" t="s">
        <v>4</v>
      </c>
      <c r="S44" s="25" t="s">
        <v>0</v>
      </c>
      <c r="T44" s="27">
        <v>300</v>
      </c>
      <c r="U44" s="26">
        <v>35</v>
      </c>
      <c r="V44" s="28"/>
      <c r="W44" s="28"/>
    </row>
    <row r="45" spans="1:23" s="29" customFormat="1" ht="21" customHeight="1" x14ac:dyDescent="0.25">
      <c r="A45" s="34">
        <v>16</v>
      </c>
      <c r="B45" s="36" t="s">
        <v>160</v>
      </c>
      <c r="C45" s="36" t="s">
        <v>58</v>
      </c>
      <c r="D45" s="37" t="s">
        <v>53</v>
      </c>
      <c r="E45" s="36" t="s">
        <v>161</v>
      </c>
      <c r="F45" s="30" t="s">
        <v>0</v>
      </c>
      <c r="G45" s="30" t="s">
        <v>4</v>
      </c>
      <c r="H45" s="31">
        <v>18</v>
      </c>
      <c r="I45" s="30">
        <v>0</v>
      </c>
      <c r="J45" s="30" t="s">
        <v>0</v>
      </c>
      <c r="K45" s="30" t="s">
        <v>0</v>
      </c>
      <c r="L45" s="30">
        <v>0</v>
      </c>
      <c r="M45" s="22">
        <v>300</v>
      </c>
      <c r="N45" s="23">
        <v>0</v>
      </c>
      <c r="O45" s="23">
        <v>0</v>
      </c>
      <c r="P45" s="23">
        <v>0</v>
      </c>
      <c r="Q45" s="23">
        <v>0</v>
      </c>
      <c r="R45" s="24" t="s">
        <v>4</v>
      </c>
      <c r="S45" s="25" t="s">
        <v>0</v>
      </c>
      <c r="T45" s="27">
        <v>300</v>
      </c>
      <c r="U45" s="26">
        <v>36</v>
      </c>
      <c r="V45" s="28"/>
      <c r="W45" s="28"/>
    </row>
    <row r="46" spans="1:23" s="29" customFormat="1" ht="21" customHeight="1" x14ac:dyDescent="0.25">
      <c r="A46" s="34">
        <v>24</v>
      </c>
      <c r="B46" s="36" t="s">
        <v>162</v>
      </c>
      <c r="C46" s="36" t="s">
        <v>163</v>
      </c>
      <c r="D46" s="37" t="s">
        <v>50</v>
      </c>
      <c r="E46" s="36" t="s">
        <v>164</v>
      </c>
      <c r="F46" s="30" t="s">
        <v>0</v>
      </c>
      <c r="G46" s="30" t="s">
        <v>4</v>
      </c>
      <c r="H46" s="31">
        <v>24</v>
      </c>
      <c r="I46" s="30">
        <v>0</v>
      </c>
      <c r="J46" s="30" t="s">
        <v>0</v>
      </c>
      <c r="K46" s="30" t="s">
        <v>0</v>
      </c>
      <c r="L46" s="30">
        <v>0</v>
      </c>
      <c r="M46" s="22">
        <v>300</v>
      </c>
      <c r="N46" s="23">
        <v>0</v>
      </c>
      <c r="O46" s="23">
        <v>0</v>
      </c>
      <c r="P46" s="23">
        <v>0</v>
      </c>
      <c r="Q46" s="23">
        <v>0</v>
      </c>
      <c r="R46" s="24" t="s">
        <v>4</v>
      </c>
      <c r="S46" s="25" t="s">
        <v>0</v>
      </c>
      <c r="T46" s="27">
        <v>300</v>
      </c>
      <c r="U46" s="26">
        <v>37</v>
      </c>
      <c r="V46" s="28"/>
      <c r="W46" s="28"/>
    </row>
    <row r="47" spans="1:23" s="29" customFormat="1" ht="21" customHeight="1" x14ac:dyDescent="0.25">
      <c r="A47" s="34">
        <v>22</v>
      </c>
      <c r="B47" s="36" t="s">
        <v>165</v>
      </c>
      <c r="C47" s="36" t="s">
        <v>166</v>
      </c>
      <c r="D47" s="37" t="s">
        <v>167</v>
      </c>
      <c r="E47" s="36" t="s">
        <v>168</v>
      </c>
      <c r="F47" s="30" t="s">
        <v>0</v>
      </c>
      <c r="G47" s="30" t="s">
        <v>4</v>
      </c>
      <c r="H47" s="31">
        <v>0</v>
      </c>
      <c r="I47" s="30">
        <v>0</v>
      </c>
      <c r="J47" s="30" t="s">
        <v>0</v>
      </c>
      <c r="K47" s="30" t="s">
        <v>0</v>
      </c>
      <c r="L47" s="30">
        <v>16</v>
      </c>
      <c r="M47" s="22">
        <v>0</v>
      </c>
      <c r="N47" s="23">
        <v>0</v>
      </c>
      <c r="O47" s="23">
        <v>0</v>
      </c>
      <c r="P47" s="23">
        <v>0</v>
      </c>
      <c r="Q47" s="23">
        <v>240</v>
      </c>
      <c r="R47" s="24" t="s">
        <v>4</v>
      </c>
      <c r="S47" s="25" t="s">
        <v>0</v>
      </c>
      <c r="T47" s="27">
        <v>240</v>
      </c>
      <c r="U47" s="26">
        <v>38</v>
      </c>
      <c r="V47" s="28"/>
      <c r="W47" s="28"/>
    </row>
    <row r="48" spans="1:23" s="29" customFormat="1" ht="21" customHeight="1" x14ac:dyDescent="0.25">
      <c r="A48" s="34">
        <v>21</v>
      </c>
      <c r="B48" s="36" t="s">
        <v>169</v>
      </c>
      <c r="C48" s="36" t="s">
        <v>170</v>
      </c>
      <c r="D48" s="37" t="s">
        <v>52</v>
      </c>
      <c r="E48" s="36" t="s">
        <v>171</v>
      </c>
      <c r="F48" s="30" t="s">
        <v>0</v>
      </c>
      <c r="G48" s="30" t="s">
        <v>4</v>
      </c>
      <c r="H48" s="31">
        <v>0</v>
      </c>
      <c r="I48" s="30">
        <v>0</v>
      </c>
      <c r="J48" s="30" t="s">
        <v>0</v>
      </c>
      <c r="K48" s="30" t="s">
        <v>0</v>
      </c>
      <c r="L48" s="30">
        <v>0</v>
      </c>
      <c r="M48" s="22">
        <v>0</v>
      </c>
      <c r="N48" s="23">
        <v>0</v>
      </c>
      <c r="O48" s="23">
        <v>0</v>
      </c>
      <c r="P48" s="23">
        <v>0</v>
      </c>
      <c r="Q48" s="23">
        <v>0</v>
      </c>
      <c r="R48" s="24" t="s">
        <v>4</v>
      </c>
      <c r="S48" s="25" t="s">
        <v>0</v>
      </c>
      <c r="T48" s="27">
        <v>0</v>
      </c>
      <c r="U48" s="26">
        <v>39</v>
      </c>
      <c r="V48" s="28"/>
      <c r="W48" s="28"/>
    </row>
    <row r="49" spans="1:23" s="29" customFormat="1" ht="21" customHeight="1" x14ac:dyDescent="0.25">
      <c r="A49" s="34">
        <v>5</v>
      </c>
      <c r="B49" s="36" t="s">
        <v>172</v>
      </c>
      <c r="C49" s="36" t="s">
        <v>86</v>
      </c>
      <c r="D49" s="37" t="s">
        <v>173</v>
      </c>
      <c r="E49" s="36" t="s">
        <v>174</v>
      </c>
      <c r="F49" s="30" t="s">
        <v>0</v>
      </c>
      <c r="G49" s="30" t="s">
        <v>9</v>
      </c>
      <c r="H49" s="31">
        <v>0</v>
      </c>
      <c r="I49" s="30">
        <v>1</v>
      </c>
      <c r="J49" s="30" t="s">
        <v>0</v>
      </c>
      <c r="K49" s="30" t="s">
        <v>0</v>
      </c>
      <c r="L49" s="30">
        <v>3</v>
      </c>
      <c r="M49" s="22">
        <v>0</v>
      </c>
      <c r="N49" s="23">
        <v>20</v>
      </c>
      <c r="O49" s="23">
        <v>0</v>
      </c>
      <c r="P49" s="23">
        <v>0</v>
      </c>
      <c r="Q49" s="23">
        <v>45</v>
      </c>
      <c r="R49" s="24" t="s">
        <v>9</v>
      </c>
      <c r="S49" s="25" t="s">
        <v>0</v>
      </c>
      <c r="T49" s="27">
        <v>65</v>
      </c>
      <c r="U49" s="26">
        <v>40</v>
      </c>
      <c r="V49" s="28"/>
      <c r="W49" s="28"/>
    </row>
    <row r="50" spans="1:23" s="29" customFormat="1" ht="21" customHeight="1" x14ac:dyDescent="0.25">
      <c r="A50" s="34">
        <v>6</v>
      </c>
      <c r="B50" s="36" t="s">
        <v>175</v>
      </c>
      <c r="C50" s="36" t="s">
        <v>58</v>
      </c>
      <c r="D50" s="37" t="s">
        <v>41</v>
      </c>
      <c r="E50" s="36" t="s">
        <v>176</v>
      </c>
      <c r="F50" s="30" t="s">
        <v>0</v>
      </c>
      <c r="G50" s="30" t="s">
        <v>9</v>
      </c>
      <c r="H50" s="31">
        <v>0</v>
      </c>
      <c r="I50" s="30">
        <v>0</v>
      </c>
      <c r="J50" s="30" t="s">
        <v>0</v>
      </c>
      <c r="K50" s="30" t="s">
        <v>0</v>
      </c>
      <c r="L50" s="30">
        <v>0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4" t="s">
        <v>9</v>
      </c>
      <c r="S50" s="25" t="s">
        <v>0</v>
      </c>
      <c r="T50" s="27">
        <v>0</v>
      </c>
      <c r="U50" s="26">
        <v>41</v>
      </c>
      <c r="V50" s="28"/>
      <c r="W50" s="28"/>
    </row>
    <row r="51" spans="1:23" s="29" customFormat="1" ht="21" customHeight="1" x14ac:dyDescent="0.25">
      <c r="A51" s="41"/>
      <c r="B51" s="42"/>
      <c r="C51" s="42"/>
      <c r="D51" s="43"/>
      <c r="E51" s="42"/>
      <c r="F51" s="44"/>
      <c r="G51" s="44"/>
      <c r="H51" s="45"/>
      <c r="I51" s="44"/>
      <c r="J51" s="44"/>
      <c r="K51" s="44"/>
      <c r="L51" s="44"/>
      <c r="M51" s="46"/>
      <c r="N51" s="46"/>
      <c r="O51" s="46"/>
      <c r="P51" s="46"/>
      <c r="Q51" s="46"/>
      <c r="R51" s="47"/>
      <c r="S51" s="48"/>
      <c r="T51" s="21"/>
      <c r="U51" s="41"/>
      <c r="V51" s="28"/>
      <c r="W51" s="28"/>
    </row>
    <row r="52" spans="1:23" ht="18.75" x14ac:dyDescent="0.3">
      <c r="J52" s="49" t="s">
        <v>64</v>
      </c>
      <c r="K52" s="49"/>
      <c r="L52" s="49"/>
      <c r="M52" s="49"/>
      <c r="N52" s="49"/>
      <c r="O52" s="49"/>
      <c r="P52" s="49"/>
      <c r="Q52" s="49"/>
      <c r="R52" s="49"/>
    </row>
    <row r="53" spans="1:23" ht="18.75" x14ac:dyDescent="0.3">
      <c r="J53" s="49" t="s">
        <v>65</v>
      </c>
      <c r="K53" s="49"/>
      <c r="L53" s="49"/>
      <c r="M53" s="49"/>
      <c r="N53" s="49"/>
      <c r="O53" s="49"/>
      <c r="P53" s="49"/>
      <c r="Q53" s="49"/>
      <c r="R53" s="49"/>
    </row>
    <row r="54" spans="1:23" ht="18.75" x14ac:dyDescent="0.3">
      <c r="J54" s="20"/>
      <c r="K54" s="20"/>
      <c r="L54" s="20"/>
      <c r="M54" s="20"/>
      <c r="N54" s="20"/>
      <c r="O54" s="20"/>
      <c r="P54" s="20"/>
      <c r="Q54" s="20"/>
      <c r="R54" s="20"/>
    </row>
    <row r="55" spans="1:23" ht="18.75" x14ac:dyDescent="0.3">
      <c r="J55" s="20"/>
      <c r="K55" s="20"/>
      <c r="L55" s="20"/>
      <c r="M55" s="20"/>
      <c r="N55" s="20"/>
      <c r="O55" s="20"/>
      <c r="P55" s="20"/>
      <c r="Q55" s="20"/>
      <c r="R55" s="20"/>
    </row>
    <row r="56" spans="1:23" ht="18.75" x14ac:dyDescent="0.3">
      <c r="J56" s="20"/>
      <c r="K56" s="20"/>
      <c r="L56" s="20"/>
      <c r="M56" s="20"/>
      <c r="N56" s="20"/>
      <c r="O56" s="20"/>
      <c r="P56" s="20"/>
      <c r="Q56" s="20"/>
      <c r="R56" s="20"/>
    </row>
    <row r="57" spans="1:23" ht="18.75" x14ac:dyDescent="0.3">
      <c r="J57" s="49" t="s">
        <v>66</v>
      </c>
      <c r="K57" s="49"/>
      <c r="L57" s="49"/>
      <c r="M57" s="49"/>
      <c r="N57" s="49"/>
      <c r="O57" s="49"/>
      <c r="P57" s="49"/>
      <c r="Q57" s="49"/>
      <c r="R57" s="49"/>
    </row>
  </sheetData>
  <mergeCells count="34">
    <mergeCell ref="B4:D4"/>
    <mergeCell ref="B5:D5"/>
    <mergeCell ref="F2:M2"/>
    <mergeCell ref="F3:M3"/>
    <mergeCell ref="N3:O3"/>
    <mergeCell ref="H1:L1"/>
    <mergeCell ref="B2:D2"/>
    <mergeCell ref="P2:Q2"/>
    <mergeCell ref="B3:D3"/>
    <mergeCell ref="P3:Q3"/>
    <mergeCell ref="A7:A9"/>
    <mergeCell ref="B7:B9"/>
    <mergeCell ref="C7:C9"/>
    <mergeCell ref="D7:D9"/>
    <mergeCell ref="T7:T9"/>
    <mergeCell ref="E7:E9"/>
    <mergeCell ref="U7:U9"/>
    <mergeCell ref="F7:F9"/>
    <mergeCell ref="G7:G9"/>
    <mergeCell ref="H7:L7"/>
    <mergeCell ref="M7:Q7"/>
    <mergeCell ref="M8:M9"/>
    <mergeCell ref="R7:R9"/>
    <mergeCell ref="S7:S9"/>
    <mergeCell ref="J57:R57"/>
    <mergeCell ref="F4:M4"/>
    <mergeCell ref="F5:M5"/>
    <mergeCell ref="F6:M6"/>
    <mergeCell ref="J52:R52"/>
    <mergeCell ref="J53:R53"/>
    <mergeCell ref="N8:N9"/>
    <mergeCell ref="O8:O9"/>
    <mergeCell ref="P8:P9"/>
    <mergeCell ref="Q8:Q9"/>
  </mergeCells>
  <dataValidations count="3">
    <dataValidation type="list" allowBlank="1" showInputMessage="1" showErrorMessage="1" sqref="J1:K1 J7:K9 PQC1:PQD9 UXQ1:UXS9 SO1:SP9 CJE1:CJG9 PZY1:PZZ9 ACK1:ACL9 JOG1:JOI9 RNA1:RNC9 AMG1:AMH9 QJU1:QJV9 CTA1:CTC9 AWC1:AWD9 OMG1:OMI9 QTQ1:QTR9 BFY1:BFZ9 JYC1:JYE9 DCW1:DCY9 BPU1:BPV9 RDM1:RDN9 F7:G9 BZQ1:BZR9 TUC1:TUE9 RNI1:RNJ9 CJM1:CJN9 DMS1:DMU9 KHY1:KIA9 CTI1:CTJ9 RXE1:RXF9 OWC1:OWE9 DDE1:DDF9 DWO1:DWQ9 SHA1:SHB9 DNA1:DNB9 RWW1:RWY9 KRU1:KRW9 DWW1:DWX9 SQW1:SQX9 EGK1:EGM9 EGS1:EGT9 WBE1:WBG9 TAS1:TAT9 EQO1:EQP9 PFY1:PGA9 EQG1:EQI9 FAK1:FAL9 TKO1:TKP9 LBQ1:LBS9 FKG1:FKH9 VHM1:VHO9 TUK1:TUL9 FUC1:FUD9 FAC1:FAE9 SGS1:SGU9 GDY1:GDZ9 UEG1:UEH9 LLM1:LLO9 GNU1:GNV9 FJY1:FKA9 UOC1:UOD9 GXQ1:GXR9 PPU1:PPW9 UDY1:UEA9 HHM1:HHN9 UXY1:UXZ9 FTU1:FTW9 HRI1:HRJ9 LVI1:LVK9 VHU1:VHV9 IBE1:IBF9 F1:G1 GDQ1:GDS9 ILA1:ILB9 VRQ1:VRR9 PZQ1:PZS9 IUW1:IUX9 MFE1:MFG9 WBM1:WBN9 JES1:JET9 GNM1:GNO9 SQO1:SQQ9 JOO1:JOP9 WLI1:WLJ9 IS1:IT9 JYK1:JYL9 GXI1:GXK9 WVE1:WVF9 KIG1:KIH9 MPA1:MPC9 QJM1:QJO9 KSC1:KSD9 WUW1:WUY9 HHE1:HHG9 LBY1:LBZ9 UNU1:UNW9 IK1:IM9 LLU1:LLV9 MYW1:MYY9 HRA1:HRC9 LVQ1:LVR9 SG1:SI9 TAK1:TAM9 MFM1:MFN9 QTI1:QTK9 ACC1:ACE9 MPI1:MPJ9 IAW1:IAY9 NIS1:NIU9 MZE1:MZF9 ALY1:AMA9 VRI1:VRK9 NJA1:NJB9 IKS1:IKU9 AVU1:AVW9 NSW1:NSX9 WLA1:WLC9 NSO1:NSQ9 OCS1:OCT9 BFQ1:BFS9 IUO1:IUQ9 OMO1:OMP9 RDE1:RDG9 BPM1:BPO9 OWK1:OWL9 TKG1:TKI9 JEK1:JEM9 PGG1:PGH9 BZI1:BZK9 OCK1:OCM9">
      <formula1>#REF!</formula1>
    </dataValidation>
    <dataValidation type="list" allowBlank="1" showInputMessage="1" showErrorMessage="1" sqref="J10:K51 JA10:JB51 SW10:SX51 ACS10:ACT51 AMO10:AMP51 AWK10:AWL51 BGG10:BGH51 BQC10:BQD51 BZY10:BZZ51 CJU10:CJV51 CTQ10:CTR51 DDM10:DDN51 DNI10:DNJ51 DXE10:DXF51 EHA10:EHB51 EQW10:EQX51 FAS10:FAT51 FKO10:FKP51 FUK10:FUL51 GEG10:GEH51 GOC10:GOD51 GXY10:GXZ51 HHU10:HHV51 HRQ10:HRR51 IBM10:IBN51 ILI10:ILJ51 IVE10:IVF51 JFA10:JFB51 JOW10:JOX51 JYS10:JYT51 KIO10:KIP51 KSK10:KSL51 LCG10:LCH51 LMC10:LMD51 LVY10:LVZ51 MFU10:MFV51 MPQ10:MPR51 MZM10:MZN51 NJI10:NJJ51 NTE10:NTF51 ODA10:ODB51 OMW10:OMX51 OWS10:OWT51 PGO10:PGP51 PQK10:PQL51 QAG10:QAH51 QKC10:QKD51 QTY10:QTZ51 RDU10:RDV51 RNQ10:RNR51 RXM10:RXN51 SHI10:SHJ51 SRE10:SRF51 TBA10:TBB51 TKW10:TKX51 TUS10:TUT51 UEO10:UEP51 UOK10:UOL51 UYG10:UYH51 VIC10:VID51 VRY10:VRZ51 WBU10:WBV51 WLQ10:WLR51 WVM10:WVN51 IS10:IT51 SO10:SP51 ACK10:ACL51 AMG10:AMH51 AWC10:AWD51 BFY10:BFZ51 BPU10:BPV51 BZQ10:BZR51 CJM10:CJN51 CTI10:CTJ51 DDE10:DDF51 DNA10:DNB51 DWW10:DWX51 EGS10:EGT51 EQO10:EQP51 FAK10:FAL51 FKG10:FKH51 FUC10:FUD51 GDY10:GDZ51 GNU10:GNV51 GXQ10:GXR51 HHM10:HHN51 HRI10:HRJ51 IBE10:IBF51 ILA10:ILB51 IUW10:IUX51 JES10:JET51 JOO10:JOP51 JYK10:JYL51 KIG10:KIH51 KSC10:KSD51 LBY10:LBZ51 LLU10:LLV51 LVQ10:LVR51 MFM10:MFN51 MPI10:MPJ51 MZE10:MZF51 NJA10:NJB51 NSW10:NSX51 OCS10:OCT51 OMO10:OMP51 OWK10:OWL51 PGG10:PGH51 PQC10:PQD51 PZY10:PZZ51 QJU10:QJV51 QTQ10:QTR51 RDM10:RDN51 RNI10:RNJ51 RXE10:RXF51 SHA10:SHB51 SQW10:SQX51 TAS10:TAT51 TKO10:TKP51 TUK10:TUL51 UEG10:UEH51 UOC10:UOD51 UXY10:UXZ51 VHU10:VHV51 VRQ10:VRR51 WBM10:WBN51 WLI10:WLJ51 WVE10:WVF51 F10:F51">
      <formula1>$AH$1:$AH$2</formula1>
    </dataValidation>
    <dataValidation type="list" allowBlank="1" showInputMessage="1" showErrorMessage="1" sqref="G10:G51 IU10:IU51 SQ10:SQ51 ACM10:ACM51 AMI10:AMI51 AWE10:AWE51 BGA10:BGA51 BPW10:BPW51 BZS10:BZS51 CJO10:CJO51 CTK10:CTK51 DDG10:DDG51 DNC10:DNC51 DWY10:DWY51 EGU10:EGU51 EQQ10:EQQ51 FAM10:FAM51 FKI10:FKI51 FUE10:FUE51 GEA10:GEA51 GNW10:GNW51 GXS10:GXS51 HHO10:HHO51 HRK10:HRK51 IBG10:IBG51 ILC10:ILC51 IUY10:IUY51 JEU10:JEU51 JOQ10:JOQ51 JYM10:JYM51 KII10:KII51 KSE10:KSE51 LCA10:LCA51 LLW10:LLW51 LVS10:LVS51 MFO10:MFO51 MPK10:MPK51 MZG10:MZG51 NJC10:NJC51 NSY10:NSY51 OCU10:OCU51 OMQ10:OMQ51 OWM10:OWM51 PGI10:PGI51 PQE10:PQE51 QAA10:QAA51 QJW10:QJW51 QTS10:QTS51 RDO10:RDO51 RNK10:RNK51 RXG10:RXG51 SHC10:SHC51 SQY10:SQY51 TAU10:TAU51 TKQ10:TKQ51 TUM10:TUM51 UEI10:UEI51 UOE10:UOE51 UYA10:UYA51 VHW10:VHW51 VRS10:VRS51 WBO10:WBO51 WLK10:WLK51 WVG10:WVG51">
      <formula1>$AI$1:$AI$6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GIANNIS</dc:creator>
  <cp:lastModifiedBy>GIANNIS</cp:lastModifiedBy>
  <cp:lastPrinted>2017-08-04T06:40:28Z</cp:lastPrinted>
  <dcterms:created xsi:type="dcterms:W3CDTF">2017-08-04T06:07:30Z</dcterms:created>
  <dcterms:modified xsi:type="dcterms:W3CDTF">2017-08-10T04:39:26Z</dcterms:modified>
</cp:coreProperties>
</file>