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ΚΕΝΤΡΑ ΚΟΙΝΟΤΗΤΑΣ ΣΟΧ1-2017\ΠΙΝΑΚΕΣ ΓΙΑ ΚΕΝΤΡΑ ΚΟΙΝΟΤΗΤΑΣ\"/>
    </mc:Choice>
  </mc:AlternateContent>
  <bookViews>
    <workbookView xWindow="0" yWindow="0" windowWidth="24000" windowHeight="9735"/>
  </bookViews>
  <sheets>
    <sheet name="Φύλλο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<sst xmlns="http://schemas.openxmlformats.org/spreadsheetml/2006/main" count="369" uniqueCount="180">
  <si>
    <t>Οχι</t>
  </si>
  <si>
    <t>Φορέας : ΔΗΜΟΣ ΜΟΣΧΑΤΟΥ - ΤΑΥΡΟΥ</t>
  </si>
  <si>
    <t>ΠΡΟΣΛΗΨΗ ΠΡΟΣΩΠΙΚΟΥ ΜΕ ΣΥΜΒΑΣΗ ΟΡΙΣΜΕΝΟΥ ΧΡΟΝΟΥ</t>
  </si>
  <si>
    <t>Ανακοίνωση :</t>
  </si>
  <si>
    <t>Α</t>
  </si>
  <si>
    <t xml:space="preserve">Υπηρεσία : ΚΟΡΑΗ 36 &amp; ΑΓ. ΓΕΡΑΣΙΜΟΥ                                                 </t>
  </si>
  <si>
    <t>ΠΙΝΑΚΑΣ ΚΑΤΑΤΑΞΗΣ &amp; ΒΑΘΜΟΛΟΓΙΑΣ</t>
  </si>
  <si>
    <t>Υπ' αριθμ. Σ.Ο.Χ. :</t>
  </si>
  <si>
    <t>1/2017</t>
  </si>
  <si>
    <t>Β</t>
  </si>
  <si>
    <t>Έδρα Υπηρεσίας : ΑΘΗΝΑ</t>
  </si>
  <si>
    <t>ΥΠΟΨΗΦΙΩΝ ΚΑΤΗΓΟΡΙΑΣ ΠΕ ή ΤΕ</t>
  </si>
  <si>
    <t>Διάρκεια Σύμβασης :  12 ΜΗΝΕΣ</t>
  </si>
  <si>
    <t>ΚΩΔΙΚΟΣ ΘΕΣΗΣ : 101</t>
  </si>
  <si>
    <t>Ειδικότητα :   ΚΟΙΝΩΝΙΚΩΝ ΛΕΙΤΟΥΡΓΩΝ</t>
  </si>
  <si>
    <t>Α.Μ.</t>
  </si>
  <si>
    <t>ΕΠΩΝΥΜΟ</t>
  </si>
  <si>
    <t>ΟΝΟΜΑ</t>
  </si>
  <si>
    <t>ΟΝΟΜΑ ΠΑΤΡΟΣ</t>
  </si>
  <si>
    <t>ΑΡΙΘΜ.
 ΤΑΥΤΟΤ.</t>
  </si>
  <si>
    <t xml:space="preserve"> ΕΝΤΟΠΙΟΤΗΤΑ</t>
  </si>
  <si>
    <t>ΚΥΡΙΑ ΠΡΟΣΟΝΤΑ(1) / ΣΕΙΡΑ ΕΠΙΚΟΥΡΙΑΣ</t>
  </si>
  <si>
    <t>ΚΡΙΤΗΡΙΑ</t>
  </si>
  <si>
    <t>ΒΑΘΜΟΛΟΓΙΑ</t>
  </si>
  <si>
    <r>
      <t>sort</t>
    </r>
    <r>
      <rPr>
        <sz val="7"/>
        <rFont val="Arial Greek"/>
        <charset val="161"/>
      </rPr>
      <t xml:space="preserve"> ΚΥΡΙΟΣ η ΕΠΙΚΟΥΡΙΚΟΣ ΠΙΝΑΚΑΣ</t>
    </r>
  </si>
  <si>
    <r>
      <t>sort</t>
    </r>
    <r>
      <rPr>
        <sz val="7"/>
        <color rgb="FF000000"/>
        <rFont val="Arial Greek"/>
        <charset val="161"/>
      </rPr>
      <t xml:space="preserve">  ΕΝΤΟΠΙΟΤΗΤΑ</t>
    </r>
  </si>
  <si>
    <r>
      <t>sort</t>
    </r>
    <r>
      <rPr>
        <b/>
        <sz val="7"/>
        <color rgb="FF000000"/>
        <rFont val="Arial Greek"/>
        <charset val="161"/>
      </rPr>
      <t xml:space="preserve"> ΣΥΝΟΛΟ ΜΟΝΑΔΩΝ</t>
    </r>
  </si>
  <si>
    <t>Σειρά Κατάταξης</t>
  </si>
  <si>
    <t>ΧΡΟΝΟΣ ΑΝΕΡΓΙΑΣ
(σε μήνες)</t>
  </si>
  <si>
    <t xml:space="preserve">ΑΝΗΛΙΚΑ ή ΕΝΗΛΙΚΑ ΠΡΟΣΤΑΤΕΥΟΜΕΝΑ ΤΕΚΝΑ (αριθμ. τέκνων) </t>
  </si>
  <si>
    <t>ΑΓΑΜΟΣ, ΔΙΑΖΕΥΓΜΕΝΟΣ
 ¨η ΕΝ ΧΗΡΕΙΑ</t>
  </si>
  <si>
    <t>ΑΝΑΠΗΡΙΑ 50% ΚΑΙ ΑΝΩ</t>
  </si>
  <si>
    <t>ΕΜΠΕΙΡΙΑ (σε μήνες)</t>
  </si>
  <si>
    <r>
      <t xml:space="preserve">ΜΟΝΑΔΕΣ
</t>
    </r>
    <r>
      <rPr>
        <b/>
        <sz val="10"/>
        <color rgb="FF0000FF"/>
        <rFont val="Arial Greek"/>
        <charset val="161"/>
      </rPr>
      <t>(1)</t>
    </r>
  </si>
  <si>
    <r>
      <t xml:space="preserve">ΜΟΝΑΔΕΣ
</t>
    </r>
    <r>
      <rPr>
        <b/>
        <sz val="10"/>
        <color rgb="FF0000FF"/>
        <rFont val="Arial Greek"/>
        <charset val="161"/>
      </rPr>
      <t xml:space="preserve"> (2)</t>
    </r>
  </si>
  <si>
    <r>
      <t xml:space="preserve">ΜΟΝΑΔΕΣ
</t>
    </r>
    <r>
      <rPr>
        <b/>
        <sz val="10"/>
        <color rgb="FF0000FF"/>
        <rFont val="Arial Greek"/>
        <charset val="161"/>
      </rPr>
      <t xml:space="preserve"> (3)</t>
    </r>
  </si>
  <si>
    <r>
      <t xml:space="preserve">ΜΟΝΑΔΕΣ
</t>
    </r>
    <r>
      <rPr>
        <b/>
        <sz val="10"/>
        <color rgb="FF0000FF"/>
        <rFont val="Arial Greek"/>
        <charset val="161"/>
      </rPr>
      <t xml:space="preserve"> (4)</t>
    </r>
  </si>
  <si>
    <r>
      <t xml:space="preserve">ΜΟΝΑΔΕΣ
</t>
    </r>
    <r>
      <rPr>
        <b/>
        <sz val="10"/>
        <color rgb="FF0000FF"/>
        <rFont val="Arial Greek"/>
        <charset val="161"/>
      </rPr>
      <t xml:space="preserve"> (5)</t>
    </r>
  </si>
  <si>
    <t>(1)</t>
  </si>
  <si>
    <t>(2)</t>
  </si>
  <si>
    <t>(3)</t>
  </si>
  <si>
    <t>(4)</t>
  </si>
  <si>
    <t>(5)</t>
  </si>
  <si>
    <t>ΣΚΛΑΒΟΥΝΟΥ</t>
  </si>
  <si>
    <t>ΠΑΡΑΣΚΕΥΗ</t>
  </si>
  <si>
    <t>ΔΗΜΗΤΡΙΟΣ</t>
  </si>
  <si>
    <t>ΑΚ501943</t>
  </si>
  <si>
    <t>ΚΑΛΠΟΔΗΜΟΥ</t>
  </si>
  <si>
    <t>ΑΡΓΥΡΗ</t>
  </si>
  <si>
    <t>ΠΑΝΑΓΙΩΤΗ</t>
  </si>
  <si>
    <t>ΑΚ394251</t>
  </si>
  <si>
    <t>ΖΑΓΟΡΙΑΝΑΚΟΥ</t>
  </si>
  <si>
    <t>ΕΛΕΝΗ</t>
  </si>
  <si>
    <t>ΣΤΥΛΙΑΝΟΣ</t>
  </si>
  <si>
    <t>Χ115693</t>
  </si>
  <si>
    <t>ΠΑΝΑΓΙΩΤΟΥ</t>
  </si>
  <si>
    <t>ΔΗΜΗΤΡΑ</t>
  </si>
  <si>
    <t>ΣΩΤΗΡΙΟΣ</t>
  </si>
  <si>
    <t>ΑΚ078751</t>
  </si>
  <si>
    <t>ΧΑΜΠΙΠΗ</t>
  </si>
  <si>
    <t>ΚΩΝΣΤΑΝΤΙΝΑ</t>
  </si>
  <si>
    <t>ΧΡΗΣΤΟΣ</t>
  </si>
  <si>
    <t>ΑΙ561402</t>
  </si>
  <si>
    <t>ΧΑΛΚΟΥ</t>
  </si>
  <si>
    <t>ΚΥΡΙΑΚΗ</t>
  </si>
  <si>
    <t>ΙΩΑΝΝΗΣ</t>
  </si>
  <si>
    <t>ΑΚ635344</t>
  </si>
  <si>
    <t>ΚΑΤΣΑΡΟΥ</t>
  </si>
  <si>
    <t>ΒΑΣΙΛΙΚΗ</t>
  </si>
  <si>
    <t>ΧΑΡΑΛΑΜΠΟΣ</t>
  </si>
  <si>
    <t>ΑΒ086074</t>
  </si>
  <si>
    <t>ΜΠΟΘΟΥ</t>
  </si>
  <si>
    <t>ΜΑΡΙΑ</t>
  </si>
  <si>
    <t>ΓΙΑΝΝΟΥΛΗΣ</t>
  </si>
  <si>
    <t>Χ551548</t>
  </si>
  <si>
    <t>ΚΩΝΣΤΑΝΤΙΝΟΥ</t>
  </si>
  <si>
    <t>ΠΑΝΑΓΙΩΤΑ</t>
  </si>
  <si>
    <t>ΑΕ638497</t>
  </si>
  <si>
    <t>ΓΑΛΑΤΑ</t>
  </si>
  <si>
    <t>ΣΕΡΑΦΕΙΜ</t>
  </si>
  <si>
    <t>Χ779064</t>
  </si>
  <si>
    <t>ΜΑΥΡΟΜΑΤΗ</t>
  </si>
  <si>
    <t>ΑΥΘΕΝΤΙΑ</t>
  </si>
  <si>
    <t>ΑΕ389641</t>
  </si>
  <si>
    <t>ΔΡΑΚΟΥΛΙΝΑΚΟΥ</t>
  </si>
  <si>
    <t>ΦΩΤΕΙΝΗ-ΓΕΩΡΓΙΑ</t>
  </si>
  <si>
    <t>ΘΕΟΔΩΡΟΣ</t>
  </si>
  <si>
    <t>Χ190692</t>
  </si>
  <si>
    <t>ΛΥΜΠΕΡΟΠΟΥΛΟΥ</t>
  </si>
  <si>
    <t>ΝΙΚΟΛΑΟΣ</t>
  </si>
  <si>
    <t>Σ705438</t>
  </si>
  <si>
    <t>ΓΕΩΡΓΙΤΣΟΠΟΥΛΟΥ</t>
  </si>
  <si>
    <t>ΕΥΑΓΓΕΛΙΑ</t>
  </si>
  <si>
    <t>ΑΚ570780</t>
  </si>
  <si>
    <t>ΑΡΒΑΝΙΤΗ</t>
  </si>
  <si>
    <t>ΑΜΑΛΙΑ</t>
  </si>
  <si>
    <t>ΠΕΡΙΚΛΗΣ</t>
  </si>
  <si>
    <t>ΑΜ215818</t>
  </si>
  <si>
    <t>ΠΟΛΥΚΑΝΔΡΙΩΤΗ</t>
  </si>
  <si>
    <t>ΜΑΡΟΥΣΑ</t>
  </si>
  <si>
    <t>ΑΜ223816</t>
  </si>
  <si>
    <t>ΚΟΥΦΟΚΩΣΤΑ</t>
  </si>
  <si>
    <t>ΑΙΜΙΛΙΑ</t>
  </si>
  <si>
    <t>Χ722305</t>
  </si>
  <si>
    <t>ΑΣΗΜΑΚΟΠΟΥΛΟΥ</t>
  </si>
  <si>
    <t>ΑΡΙΣΤΕΑ</t>
  </si>
  <si>
    <t>Χ540666</t>
  </si>
  <si>
    <t>ΓΙΑΝΝΟΥΣΗΣ</t>
  </si>
  <si>
    <t>ΓΡΗΓΟΡΙΟΣ</t>
  </si>
  <si>
    <t>ΠΑΥΛΟΣ</t>
  </si>
  <si>
    <t>Χ576226</t>
  </si>
  <si>
    <t>ΒΟΛΚΙΔΗΣ</t>
  </si>
  <si>
    <t>ΜΙΧΑΗΛ</t>
  </si>
  <si>
    <t>ΜΙΧΑΛΗΣ</t>
  </si>
  <si>
    <t>ΑΒ614317</t>
  </si>
  <si>
    <t>ΠΑΤΣΗ</t>
  </si>
  <si>
    <t>ΓΕΩΡΓΙΟΣ</t>
  </si>
  <si>
    <t>Χ659029</t>
  </si>
  <si>
    <t>ΣΚΟΥΜΗ</t>
  </si>
  <si>
    <t>ΑΛΕΞΑΝΔΡΑ</t>
  </si>
  <si>
    <t>ΚΩΝΣΤΑΝΤΙΝΟΣ</t>
  </si>
  <si>
    <t>ΑΗ298667</t>
  </si>
  <si>
    <t>ΠΡΙΛΙΓΚΟΥ</t>
  </si>
  <si>
    <t>ΑΘΑΝΑΣΙΑ</t>
  </si>
  <si>
    <t>ΑΜ635313</t>
  </si>
  <si>
    <t>ΣΤΑΥΡΟΠΟΥΛΟΥ</t>
  </si>
  <si>
    <t>ΟΛΥΜΠΙΑ</t>
  </si>
  <si>
    <t>ΑΘΑΝΑΣΙΟΣ</t>
  </si>
  <si>
    <t>ΑΒ046957</t>
  </si>
  <si>
    <t>ΝΙΤΣΑΚΗ</t>
  </si>
  <si>
    <t>ΧΑΡΑ</t>
  </si>
  <si>
    <t>ΑΒ078894</t>
  </si>
  <si>
    <t>ΑΙΚΑΤΕΡΙΝΙΔΗ</t>
  </si>
  <si>
    <t>ΝΕΚΤΑΡΙΑ-ΕΥΑΝΘΙΑ</t>
  </si>
  <si>
    <t>Ξ957743</t>
  </si>
  <si>
    <t>ΧΡΙΣΤΙΝΑ</t>
  </si>
  <si>
    <t>ΒΗΣΣΑΡΙΩΝ</t>
  </si>
  <si>
    <t>ΑΖ268385</t>
  </si>
  <si>
    <t>ΑΓΓΕΛΗ</t>
  </si>
  <si>
    <t>ΑΒ108131</t>
  </si>
  <si>
    <t>ΒΑΛΑΜΟΝΤΕ</t>
  </si>
  <si>
    <t>ΚΛΕΑΝΘΗ</t>
  </si>
  <si>
    <t>ΝΙΚΗΤΑΣ</t>
  </si>
  <si>
    <t>Χ508444</t>
  </si>
  <si>
    <t>ΓΙΑΛΙΑ</t>
  </si>
  <si>
    <t>ΓΕΩΡΓΙΑ</t>
  </si>
  <si>
    <t>ΗΛΙΑΣ</t>
  </si>
  <si>
    <t>Χ485764</t>
  </si>
  <si>
    <t>ΚΑΛΟΓΙΑΝΝΗ-ΚΥΡΙΑΖΗ</t>
  </si>
  <si>
    <t>ΑΝΝΑ</t>
  </si>
  <si>
    <t>ΕΥΑΓΓΕΛΟΣ</t>
  </si>
  <si>
    <t>ΑΒ025286</t>
  </si>
  <si>
    <t>ΝΟΤΗ</t>
  </si>
  <si>
    <t>ΛΑΜΠΗΣ</t>
  </si>
  <si>
    <t>ΑΜ300688</t>
  </si>
  <si>
    <t>ΚΟΚΚΩΝΗ</t>
  </si>
  <si>
    <t>ΣΟΦΙΑ</t>
  </si>
  <si>
    <t>Φ346929</t>
  </si>
  <si>
    <t>ΣΙΑΜΟΠΟΥΛΟΣ</t>
  </si>
  <si>
    <t>ΚΩΝΣΤΑΝΤΙΝΟΣ-ΠΑΝΑΓΙΩΤΗΣ</t>
  </si>
  <si>
    <t>ΛΕΩΝΙΔΑΣ-ΑΝΤΩΝΙΟΣ</t>
  </si>
  <si>
    <t>ΑΖ560232</t>
  </si>
  <si>
    <t>ΚΑΡΑΓΙΑΝΝΙΔΟΥ</t>
  </si>
  <si>
    <t>ΕΙΡΗΝΗ</t>
  </si>
  <si>
    <t>ΑΚ345550</t>
  </si>
  <si>
    <t>ΙΩΣΗΦΙΔΟΥ</t>
  </si>
  <si>
    <t>ΟΛΓΑ</t>
  </si>
  <si>
    <t>ΑΕ573984</t>
  </si>
  <si>
    <t>ΛΙΝΑΡΔΟΥ</t>
  </si>
  <si>
    <t>ΑΓΓΕΛΙΚΗ</t>
  </si>
  <si>
    <t>ΑΚ072952</t>
  </si>
  <si>
    <t>ΔΕΛΛΑΠΟΡΤΑ</t>
  </si>
  <si>
    <t>ΑΝΑΣΤΑΣΙΑ</t>
  </si>
  <si>
    <t>Τ519575</t>
  </si>
  <si>
    <t>ΖΑΜΠΑΣ</t>
  </si>
  <si>
    <t>ΒΑΣΙΛΕΙΟΣ</t>
  </si>
  <si>
    <t>ΑΗ885595</t>
  </si>
  <si>
    <t>Ο ΔΗΜΑΡΧΟΣ</t>
  </si>
  <si>
    <t>ΜΟΣΧΑΤΟΥ - ΤΑΥΡΟΥ</t>
  </si>
  <si>
    <t>ΑΝΔΡΕΑΣ  Γ. ΕΥΘΥΜΙΟΥ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</si>
</sst>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 ;[Red]\-0\ "/>
  </numFmts>
  <fonts count="17" x14ac:knownFonts="1"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rgb="FF0000FF"/>
      <name val="Arial Greek"/>
      <charset val="161"/>
    </font>
    <font>
      <b/>
      <sz val="10"/>
      <color rgb="FFFF0000"/>
      <name val="Arial Greek"/>
      <charset val="161"/>
    </font>
    <font>
      <b/>
      <sz val="10"/>
      <name val="Arial Greek"/>
      <charset val="161"/>
    </font>
    <font>
      <b/>
      <sz val="10"/>
      <color rgb="FF0000FF"/>
      <name val="Arial Greek"/>
      <charset val="161"/>
    </font>
    <font>
      <b/>
      <u/>
      <sz val="10"/>
      <name val="Arial Greek"/>
      <charset val="161"/>
    </font>
    <font>
      <b/>
      <sz val="9"/>
      <color rgb="FF3366FF"/>
      <name val="Arial Greek"/>
      <charset val="161"/>
    </font>
    <font>
      <b/>
      <sz val="7"/>
      <color rgb="FFFF0000"/>
      <name val="Arial Greek"/>
      <charset val="161"/>
    </font>
    <font>
      <sz val="7"/>
      <color rgb="FFFF0000"/>
      <name val="Arial Greek"/>
      <charset val="161"/>
    </font>
    <font>
      <sz val="7"/>
      <name val="Arial Greek"/>
      <charset val="161"/>
    </font>
    <font>
      <sz val="7"/>
      <color rgb="FF000000"/>
      <name val="Arial Greek"/>
      <charset val="161"/>
    </font>
    <font>
      <b/>
      <sz val="7"/>
      <color rgb="FF000000"/>
      <name val="Arial Greek"/>
      <charset val="161"/>
    </font>
    <font>
      <sz val="9"/>
      <name val="Arial Greek"/>
      <charset val="161"/>
    </font>
    <font>
      <sz val="8"/>
      <name val="Arial Greek"/>
      <charset val="161"/>
    </font>
    <font>
      <sz val="14"/>
      <color theme="1"/>
      <name val="Calibri"/>
      <family val="2"/>
      <charset val="161"/>
      <scheme val="minor"/>
    </font>
    <font>
      <b/>
      <sz val="9"/>
      <color rgb="FF0000FF"/>
      <name val="Arial Greek"/>
      <charset val="161"/>
    </font>
  </fonts>
  <fills count="7">
    <fill>
      <patternFill patternType="none"/>
    </fill>
    <fill>
      <patternFill patternType="gray125"/>
    </fill>
    <fill>
      <patternFill patternType="solid">
        <fgColor rgb="FFCCFFCC"/>
        <bgColor rgb="FF000000"/>
      </patternFill>
    </fill>
    <fill>
      <patternFill patternType="solid">
        <fgColor rgb="FFCC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99CCFF"/>
        <bgColor rgb="FF000000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2" fontId="1" fillId="0" borderId="0" xfId="0" applyNumberFormat="1" applyFont="1" applyFill="1" applyBorder="1" applyProtection="1">
      <protection locked="0"/>
    </xf>
    <xf numFmtId="0" fontId="1" fillId="0" borderId="0" xfId="0" applyFont="1" applyFill="1" applyBorder="1" applyAlignment="1" applyProtection="1">
      <alignment horizontal="left" vertical="top"/>
      <protection locked="0"/>
    </xf>
    <xf numFmtId="49" fontId="1" fillId="0" borderId="0" xfId="0" applyNumberFormat="1" applyFont="1" applyFill="1" applyBorder="1" applyAlignment="1" applyProtection="1">
      <alignment horizontal="left" vertical="top"/>
      <protection locked="0"/>
    </xf>
    <xf numFmtId="0" fontId="1" fillId="0" borderId="0" xfId="0" applyFont="1" applyFill="1" applyBorder="1" applyProtection="1">
      <protection locked="0"/>
    </xf>
    <xf numFmtId="1" fontId="2" fillId="0" borderId="0" xfId="0" applyNumberFormat="1" applyFont="1" applyFill="1" applyBorder="1" applyAlignment="1" applyProtection="1">
      <alignment horizontal="center"/>
      <protection locked="0"/>
    </xf>
    <xf numFmtId="1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left" vertical="top"/>
      <protection locked="0"/>
    </xf>
    <xf numFmtId="0" fontId="4" fillId="0" borderId="2" xfId="0" applyFont="1" applyFill="1" applyBorder="1" applyAlignment="1" applyProtection="1">
      <alignment horizontal="left" vertical="top"/>
      <protection locked="0"/>
    </xf>
    <xf numFmtId="0" fontId="4" fillId="0" borderId="3" xfId="0" applyFont="1" applyFill="1" applyBorder="1" applyAlignment="1" applyProtection="1">
      <alignment vertical="top"/>
      <protection locked="0"/>
    </xf>
    <xf numFmtId="0" fontId="6" fillId="0" borderId="4" xfId="0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protection locked="0"/>
    </xf>
    <xf numFmtId="0" fontId="1" fillId="0" borderId="6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 applyProtection="1">
      <alignment horizontal="left" vertical="top" wrapText="1"/>
      <protection locked="0"/>
    </xf>
    <xf numFmtId="0" fontId="1" fillId="0" borderId="7" xfId="0" applyFont="1" applyFill="1" applyBorder="1" applyAlignment="1" applyProtection="1">
      <alignment vertical="top" wrapText="1"/>
      <protection locked="0"/>
    </xf>
    <xf numFmtId="49" fontId="1" fillId="0" borderId="8" xfId="0" applyNumberFormat="1" applyFont="1" applyFill="1" applyBorder="1" applyAlignment="1" applyProtection="1">
      <alignment horizontal="center"/>
      <protection locked="0"/>
    </xf>
    <xf numFmtId="49" fontId="1" fillId="0" borderId="9" xfId="0" applyNumberFormat="1" applyFont="1" applyFill="1" applyBorder="1" applyAlignment="1" applyProtection="1">
      <alignment horizontal="center"/>
      <protection locked="0"/>
    </xf>
    <xf numFmtId="0" fontId="1" fillId="0" borderId="10" xfId="0" applyFont="1" applyFill="1" applyBorder="1" applyAlignment="1" applyProtection="1">
      <protection locked="0"/>
    </xf>
    <xf numFmtId="1" fontId="1" fillId="0" borderId="0" xfId="0" applyNumberFormat="1" applyFont="1" applyFill="1" applyBorder="1" applyAlignment="1" applyProtection="1">
      <alignment horizontal="center"/>
      <protection locked="0"/>
    </xf>
    <xf numFmtId="0" fontId="1" fillId="0" borderId="11" xfId="0" applyFont="1" applyFill="1" applyBorder="1" applyAlignment="1" applyProtection="1">
      <alignment horizontal="left" vertical="top" wrapText="1"/>
      <protection locked="0"/>
    </xf>
    <xf numFmtId="0" fontId="1" fillId="0" borderId="12" xfId="0" applyFont="1" applyFill="1" applyBorder="1" applyAlignment="1" applyProtection="1">
      <alignment horizontal="left" vertical="top" wrapText="1"/>
      <protection locked="0"/>
    </xf>
    <xf numFmtId="0" fontId="1" fillId="0" borderId="13" xfId="0" applyFont="1" applyFill="1" applyBorder="1" applyAlignment="1" applyProtection="1">
      <alignment vertical="top" wrapText="1"/>
      <protection locked="0"/>
    </xf>
    <xf numFmtId="1" fontId="1" fillId="0" borderId="0" xfId="0" applyNumberFormat="1" applyFont="1" applyFill="1" applyBorder="1" applyProtection="1">
      <protection locked="0"/>
    </xf>
    <xf numFmtId="0" fontId="7" fillId="2" borderId="14" xfId="0" applyFont="1" applyFill="1" applyBorder="1" applyAlignment="1" applyProtection="1">
      <alignment horizontal="center" vertical="center" textRotation="90" wrapText="1"/>
      <protection locked="0"/>
    </xf>
    <xf numFmtId="49" fontId="7" fillId="2" borderId="14" xfId="0" applyNumberFormat="1" applyFont="1" applyFill="1" applyBorder="1" applyAlignment="1" applyProtection="1">
      <alignment horizontal="center" vertical="center" textRotation="90" wrapText="1"/>
      <protection locked="0"/>
    </xf>
    <xf numFmtId="49" fontId="8" fillId="2" borderId="14" xfId="0" applyNumberFormat="1" applyFont="1" applyFill="1" applyBorder="1" applyAlignment="1" applyProtection="1">
      <alignment horizontal="center" vertical="center" textRotation="90" wrapText="1"/>
      <protection locked="0"/>
    </xf>
    <xf numFmtId="1" fontId="8" fillId="2" borderId="14" xfId="0" applyNumberFormat="1" applyFont="1" applyFill="1" applyBorder="1" applyAlignment="1" applyProtection="1">
      <alignment horizontal="center" vertical="center" textRotation="90" wrapText="1"/>
      <protection locked="0"/>
    </xf>
    <xf numFmtId="164" fontId="8" fillId="2" borderId="14" xfId="0" applyNumberFormat="1" applyFont="1" applyFill="1" applyBorder="1" applyAlignment="1" applyProtection="1">
      <alignment horizontal="center" vertical="center" textRotation="90" wrapText="1"/>
      <protection locked="0"/>
    </xf>
    <xf numFmtId="0" fontId="8" fillId="2" borderId="14" xfId="0" applyFont="1" applyFill="1" applyBorder="1" applyAlignment="1" applyProtection="1">
      <alignment horizontal="center" vertical="center" textRotation="90" wrapText="1"/>
      <protection locked="0"/>
    </xf>
    <xf numFmtId="0" fontId="12" fillId="6" borderId="14" xfId="0" applyFont="1" applyFill="1" applyBorder="1" applyAlignment="1" applyProtection="1">
      <alignment horizontal="center" vertical="center" textRotation="90" wrapText="1"/>
      <protection locked="0"/>
    </xf>
    <xf numFmtId="0" fontId="12" fillId="3" borderId="14" xfId="0" applyFont="1" applyFill="1" applyBorder="1" applyAlignment="1" applyProtection="1">
      <alignment horizontal="center" vertical="center" textRotation="90" wrapText="1"/>
      <protection locked="0"/>
    </xf>
    <xf numFmtId="1" fontId="12" fillId="3" borderId="14" xfId="0" applyNumberFormat="1" applyFont="1" applyFill="1" applyBorder="1" applyAlignment="1" applyProtection="1">
      <alignment horizontal="center" vertical="center" textRotation="90" wrapText="1"/>
      <protection locked="0"/>
    </xf>
    <xf numFmtId="1" fontId="9" fillId="4" borderId="14" xfId="0" applyNumberFormat="1" applyFont="1" applyFill="1" applyBorder="1" applyAlignment="1" applyProtection="1">
      <alignment horizontal="center" vertical="center" textRotation="90" wrapText="1"/>
      <protection locked="0"/>
    </xf>
    <xf numFmtId="49" fontId="9" fillId="4" borderId="14" xfId="0" applyNumberFormat="1" applyFont="1" applyFill="1" applyBorder="1" applyAlignment="1" applyProtection="1">
      <alignment horizontal="center" vertical="center" textRotation="90" wrapText="1"/>
      <protection locked="0"/>
    </xf>
    <xf numFmtId="164" fontId="5" fillId="0" borderId="0" xfId="0" applyNumberFormat="1" applyFont="1" applyFill="1" applyBorder="1" applyAlignment="1" applyProtection="1">
      <alignment vertical="center"/>
      <protection locked="0"/>
    </xf>
    <xf numFmtId="0" fontId="5" fillId="2" borderId="14" xfId="0" applyFont="1" applyFill="1" applyBorder="1" applyAlignment="1" applyProtection="1">
      <alignment horizontal="center"/>
      <protection locked="0"/>
    </xf>
    <xf numFmtId="0" fontId="4" fillId="3" borderId="14" xfId="0" applyFont="1" applyFill="1" applyBorder="1" applyAlignment="1" applyProtection="1">
      <alignment horizontal="center"/>
      <protection locked="0"/>
    </xf>
    <xf numFmtId="4" fontId="8" fillId="4" borderId="14" xfId="0" applyNumberFormat="1" applyFont="1" applyFill="1" applyBorder="1" applyAlignment="1" applyProtection="1">
      <alignment horizontal="center" vertical="center" textRotation="90"/>
      <protection locked="0"/>
    </xf>
    <xf numFmtId="0" fontId="13" fillId="5" borderId="14" xfId="0" applyFont="1" applyFill="1" applyBorder="1" applyAlignment="1" applyProtection="1">
      <alignment horizontal="center" vertical="center" textRotation="90"/>
      <protection locked="0"/>
    </xf>
    <xf numFmtId="164" fontId="5" fillId="2" borderId="14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4" xfId="0" applyFont="1" applyFill="1" applyBorder="1" applyAlignment="1" applyProtection="1">
      <alignment horizontal="center" vertical="center"/>
      <protection locked="0"/>
    </xf>
    <xf numFmtId="1" fontId="2" fillId="2" borderId="14" xfId="0" applyNumberFormat="1" applyFont="1" applyFill="1" applyBorder="1" applyAlignment="1" applyProtection="1">
      <alignment horizontal="center" vertical="center"/>
      <protection locked="0"/>
    </xf>
    <xf numFmtId="164" fontId="2" fillId="2" borderId="14" xfId="0" applyNumberFormat="1" applyFont="1" applyFill="1" applyBorder="1" applyAlignment="1" applyProtection="1">
      <alignment horizontal="center" vertical="center"/>
      <protection locked="0"/>
    </xf>
    <xf numFmtId="1" fontId="1" fillId="6" borderId="14" xfId="0" applyNumberFormat="1" applyFont="1" applyFill="1" applyBorder="1" applyAlignment="1" applyProtection="1">
      <alignment horizontal="center" vertical="center"/>
      <protection locked="0"/>
    </xf>
    <xf numFmtId="1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4" borderId="14" xfId="0" applyFont="1" applyFill="1" applyBorder="1" applyAlignment="1" applyProtection="1">
      <alignment horizontal="center" vertical="center"/>
    </xf>
    <xf numFmtId="1" fontId="1" fillId="4" borderId="14" xfId="0" applyNumberFormat="1" applyFont="1" applyFill="1" applyBorder="1" applyAlignment="1" applyProtection="1">
      <alignment horizontal="center" vertical="center"/>
    </xf>
    <xf numFmtId="4" fontId="1" fillId="4" borderId="14" xfId="0" applyNumberFormat="1" applyFont="1" applyFill="1" applyBorder="1" applyAlignment="1" applyProtection="1">
      <alignment horizontal="center" vertical="center"/>
      <protection locked="0"/>
    </xf>
    <xf numFmtId="0" fontId="1" fillId="5" borderId="14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4" fillId="2" borderId="14" xfId="0" applyFont="1" applyFill="1" applyBorder="1" applyAlignment="1" applyProtection="1">
      <alignment horizontal="center" vertical="center"/>
      <protection locked="0"/>
    </xf>
    <xf numFmtId="49" fontId="14" fillId="2" borderId="14" xfId="0" applyNumberFormat="1" applyFont="1" applyFill="1" applyBorder="1" applyAlignment="1" applyProtection="1">
      <alignment horizontal="center" vertical="center"/>
      <protection locked="0"/>
    </xf>
    <xf numFmtId="0" fontId="14" fillId="2" borderId="14" xfId="0" applyFont="1" applyFill="1" applyBorder="1" applyAlignment="1" applyProtection="1">
      <alignment horizontal="center" vertical="center" wrapText="1"/>
      <protection locked="0"/>
    </xf>
    <xf numFmtId="49" fontId="14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center"/>
    </xf>
    <xf numFmtId="0" fontId="15" fillId="0" borderId="0" xfId="0" applyFont="1"/>
    <xf numFmtId="164" fontId="16" fillId="0" borderId="6" xfId="0" applyNumberFormat="1" applyFont="1" applyFill="1" applyBorder="1" applyAlignment="1" applyProtection="1">
      <alignment horizontal="center" vertical="center"/>
      <protection locked="0"/>
    </xf>
    <xf numFmtId="164" fontId="16" fillId="0" borderId="0" xfId="0" applyNumberFormat="1" applyFont="1" applyFill="1" applyBorder="1" applyAlignment="1" applyProtection="1">
      <alignment horizontal="center" vertical="center"/>
      <protection locked="0"/>
    </xf>
    <xf numFmtId="1" fontId="16" fillId="0" borderId="6" xfId="0" applyNumberFormat="1" applyFont="1" applyFill="1" applyBorder="1" applyAlignment="1" applyProtection="1">
      <alignment horizontal="center" vertical="center"/>
      <protection locked="0"/>
    </xf>
    <xf numFmtId="1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16" fillId="0" borderId="0" xfId="0" applyFont="1" applyFill="1" applyBorder="1" applyAlignment="1" applyProtection="1">
      <alignment horizontal="center" vertical="center" wrapText="1"/>
      <protection locked="0"/>
    </xf>
    <xf numFmtId="1" fontId="14" fillId="0" borderId="0" xfId="0" applyNumberFormat="1" applyFont="1" applyFill="1" applyBorder="1" applyAlignment="1" applyProtection="1">
      <alignment horizontal="center"/>
      <protection locked="0"/>
    </xf>
    <xf numFmtId="1" fontId="14" fillId="0" borderId="15" xfId="0" applyNumberFormat="1" applyFont="1" applyFill="1" applyBorder="1" applyAlignment="1" applyProtection="1">
      <alignment horizontal="center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6"/>
  <sheetViews>
    <sheetView tabSelected="1" zoomScale="115" zoomScaleNormal="115" workbookViewId="0">
      <selection activeCell="O5" sqref="O5"/>
    </sheetView>
  </sheetViews>
  <sheetFormatPr defaultRowHeight="15" x14ac:dyDescent="0.25"/>
  <cols>
    <col min="1" max="1" width="7.7109375" customWidth="1"/>
    <col min="2" max="4" width="14.7109375" customWidth="1"/>
    <col min="5" max="5" width="9.7109375" customWidth="1"/>
    <col min="6" max="21" width="6.7109375" customWidth="1"/>
  </cols>
  <sheetData>
    <row r="1" spans="1:21" s="4" customFormat="1" ht="48.75" customHeight="1" thickBot="1" x14ac:dyDescent="0.25">
      <c r="A1" s="1"/>
      <c r="B1" s="2"/>
      <c r="C1" s="2"/>
      <c r="D1" s="3"/>
      <c r="F1" s="5"/>
      <c r="G1" s="5"/>
      <c r="H1" s="6"/>
      <c r="I1" s="6"/>
      <c r="J1" s="6"/>
      <c r="K1" s="6"/>
      <c r="L1" s="6"/>
      <c r="M1" s="5"/>
      <c r="N1" s="5"/>
      <c r="O1" s="5"/>
      <c r="P1" s="5"/>
      <c r="Q1" s="5"/>
      <c r="R1" s="7"/>
      <c r="S1" s="7"/>
      <c r="T1" s="7"/>
      <c r="U1" s="8"/>
    </row>
    <row r="2" spans="1:21" s="4" customFormat="1" ht="16.5" customHeight="1" x14ac:dyDescent="0.2">
      <c r="B2" s="9" t="s">
        <v>1</v>
      </c>
      <c r="C2" s="10"/>
      <c r="D2" s="10"/>
      <c r="E2" s="11"/>
      <c r="F2" s="59" t="s">
        <v>2</v>
      </c>
      <c r="G2" s="60"/>
      <c r="H2" s="60"/>
      <c r="I2" s="60"/>
      <c r="J2" s="60"/>
      <c r="K2" s="60"/>
      <c r="L2" s="60"/>
      <c r="M2" s="60"/>
      <c r="N2" s="36"/>
      <c r="O2" s="36"/>
      <c r="P2" s="12" t="s">
        <v>3</v>
      </c>
      <c r="Q2" s="12"/>
      <c r="R2" s="7"/>
      <c r="S2" s="7"/>
      <c r="T2" s="7"/>
      <c r="U2" s="8"/>
    </row>
    <row r="3" spans="1:21" s="4" customFormat="1" ht="16.5" customHeight="1" x14ac:dyDescent="0.2">
      <c r="A3" s="13"/>
      <c r="B3" s="14" t="s">
        <v>5</v>
      </c>
      <c r="C3" s="15"/>
      <c r="D3" s="15"/>
      <c r="E3" s="16"/>
      <c r="F3" s="61" t="s">
        <v>6</v>
      </c>
      <c r="G3" s="62"/>
      <c r="H3" s="62"/>
      <c r="I3" s="62"/>
      <c r="J3" s="62"/>
      <c r="K3" s="62"/>
      <c r="L3" s="62"/>
      <c r="M3" s="62"/>
      <c r="N3" s="66" t="s">
        <v>7</v>
      </c>
      <c r="O3" s="67"/>
      <c r="P3" s="17" t="s">
        <v>8</v>
      </c>
      <c r="Q3" s="18"/>
      <c r="R3" s="7"/>
      <c r="S3" s="7"/>
      <c r="T3" s="7"/>
      <c r="U3" s="8"/>
    </row>
    <row r="4" spans="1:21" s="4" customFormat="1" ht="15.75" customHeight="1" x14ac:dyDescent="0.2">
      <c r="A4" s="19"/>
      <c r="B4" s="14" t="s">
        <v>10</v>
      </c>
      <c r="C4" s="15"/>
      <c r="D4" s="15"/>
      <c r="E4" s="16"/>
      <c r="F4" s="61" t="s">
        <v>11</v>
      </c>
      <c r="G4" s="62"/>
      <c r="H4" s="62"/>
      <c r="I4" s="62"/>
      <c r="J4" s="62"/>
      <c r="K4" s="62"/>
      <c r="L4" s="62"/>
      <c r="M4" s="62"/>
      <c r="N4" s="20"/>
      <c r="O4" s="20"/>
      <c r="P4" s="20"/>
      <c r="Q4" s="20"/>
      <c r="R4" s="7"/>
      <c r="S4" s="7"/>
      <c r="T4" s="7"/>
      <c r="U4" s="8"/>
    </row>
    <row r="5" spans="1:21" s="4" customFormat="1" ht="15.75" customHeight="1" thickBot="1" x14ac:dyDescent="0.25">
      <c r="A5" s="19"/>
      <c r="B5" s="21" t="s">
        <v>12</v>
      </c>
      <c r="C5" s="22"/>
      <c r="D5" s="22"/>
      <c r="E5" s="23"/>
      <c r="F5" s="63" t="s">
        <v>13</v>
      </c>
      <c r="G5" s="64"/>
      <c r="H5" s="64"/>
      <c r="I5" s="64"/>
      <c r="J5" s="64"/>
      <c r="K5" s="64"/>
      <c r="L5" s="64"/>
      <c r="M5" s="64"/>
      <c r="N5" s="20"/>
      <c r="O5" s="20"/>
      <c r="P5" s="20"/>
      <c r="Q5" s="20"/>
      <c r="R5" s="7"/>
      <c r="S5" s="7"/>
      <c r="T5" s="7"/>
      <c r="U5" s="8"/>
    </row>
    <row r="6" spans="1:21" s="4" customFormat="1" ht="18.75" customHeight="1" x14ac:dyDescent="0.2">
      <c r="A6" s="19"/>
      <c r="F6" s="65" t="s">
        <v>14</v>
      </c>
      <c r="G6" s="65"/>
      <c r="H6" s="65"/>
      <c r="I6" s="65"/>
      <c r="J6" s="65"/>
      <c r="K6" s="65"/>
      <c r="L6" s="65"/>
      <c r="M6" s="65"/>
      <c r="Q6" s="24"/>
      <c r="R6" s="7"/>
      <c r="S6" s="7"/>
      <c r="T6" s="7"/>
      <c r="U6" s="8"/>
    </row>
    <row r="7" spans="1:21" s="4" customFormat="1" ht="12.75" customHeight="1" x14ac:dyDescent="0.2">
      <c r="A7" s="25" t="s">
        <v>15</v>
      </c>
      <c r="B7" s="25" t="s">
        <v>16</v>
      </c>
      <c r="C7" s="25" t="s">
        <v>17</v>
      </c>
      <c r="D7" s="26" t="s">
        <v>18</v>
      </c>
      <c r="E7" s="25" t="s">
        <v>19</v>
      </c>
      <c r="F7" s="27" t="s">
        <v>20</v>
      </c>
      <c r="G7" s="28" t="s">
        <v>21</v>
      </c>
      <c r="H7" s="37" t="s">
        <v>22</v>
      </c>
      <c r="I7" s="37"/>
      <c r="J7" s="37"/>
      <c r="K7" s="37"/>
      <c r="L7" s="37"/>
      <c r="M7" s="38" t="s">
        <v>23</v>
      </c>
      <c r="N7" s="38"/>
      <c r="O7" s="38"/>
      <c r="P7" s="38"/>
      <c r="Q7" s="38"/>
      <c r="R7" s="34" t="s">
        <v>24</v>
      </c>
      <c r="S7" s="35" t="s">
        <v>25</v>
      </c>
      <c r="T7" s="39" t="s">
        <v>26</v>
      </c>
      <c r="U7" s="40" t="s">
        <v>27</v>
      </c>
    </row>
    <row r="8" spans="1:21" s="4" customFormat="1" ht="108.75" customHeight="1" x14ac:dyDescent="0.2">
      <c r="A8" s="25"/>
      <c r="B8" s="25"/>
      <c r="C8" s="25"/>
      <c r="D8" s="26"/>
      <c r="E8" s="25"/>
      <c r="F8" s="27"/>
      <c r="G8" s="28"/>
      <c r="H8" s="29" t="s">
        <v>28</v>
      </c>
      <c r="I8" s="30" t="s">
        <v>29</v>
      </c>
      <c r="J8" s="30" t="s">
        <v>30</v>
      </c>
      <c r="K8" s="30" t="s">
        <v>31</v>
      </c>
      <c r="L8" s="30" t="s">
        <v>32</v>
      </c>
      <c r="M8" s="31" t="s">
        <v>33</v>
      </c>
      <c r="N8" s="32" t="s">
        <v>34</v>
      </c>
      <c r="O8" s="32" t="s">
        <v>35</v>
      </c>
      <c r="P8" s="32" t="s">
        <v>36</v>
      </c>
      <c r="Q8" s="33" t="s">
        <v>37</v>
      </c>
      <c r="R8" s="34"/>
      <c r="S8" s="35"/>
      <c r="T8" s="39"/>
      <c r="U8" s="40"/>
    </row>
    <row r="9" spans="1:21" s="4" customFormat="1" ht="35.25" customHeight="1" x14ac:dyDescent="0.2">
      <c r="A9" s="25"/>
      <c r="B9" s="25"/>
      <c r="C9" s="25"/>
      <c r="D9" s="26"/>
      <c r="E9" s="25"/>
      <c r="F9" s="27"/>
      <c r="G9" s="28"/>
      <c r="H9" s="41" t="s">
        <v>38</v>
      </c>
      <c r="I9" s="42" t="s">
        <v>39</v>
      </c>
      <c r="J9" s="42" t="s">
        <v>40</v>
      </c>
      <c r="K9" s="42" t="s">
        <v>41</v>
      </c>
      <c r="L9" s="42" t="s">
        <v>42</v>
      </c>
      <c r="M9" s="31"/>
      <c r="N9" s="32"/>
      <c r="O9" s="32"/>
      <c r="P9" s="32"/>
      <c r="Q9" s="33"/>
      <c r="R9" s="34"/>
      <c r="S9" s="35"/>
      <c r="T9" s="39"/>
      <c r="U9" s="40"/>
    </row>
    <row r="10" spans="1:21" s="52" customFormat="1" ht="21.95" customHeight="1" x14ac:dyDescent="0.25">
      <c r="A10" s="43">
        <v>21</v>
      </c>
      <c r="B10" s="53" t="s">
        <v>43</v>
      </c>
      <c r="C10" s="53" t="s">
        <v>44</v>
      </c>
      <c r="D10" s="54" t="s">
        <v>45</v>
      </c>
      <c r="E10" s="53" t="s">
        <v>46</v>
      </c>
      <c r="F10" s="44" t="s">
        <v>0</v>
      </c>
      <c r="G10" s="44">
        <v>1</v>
      </c>
      <c r="H10" s="45">
        <v>40</v>
      </c>
      <c r="I10" s="44">
        <v>1</v>
      </c>
      <c r="J10" s="44" t="s">
        <v>0</v>
      </c>
      <c r="K10" s="44" t="s">
        <v>0</v>
      </c>
      <c r="L10" s="44">
        <v>59</v>
      </c>
      <c r="M10" s="46">
        <v>300</v>
      </c>
      <c r="N10" s="47">
        <v>20</v>
      </c>
      <c r="O10" s="47">
        <v>0</v>
      </c>
      <c r="P10" s="47">
        <v>0</v>
      </c>
      <c r="Q10" s="47">
        <v>600</v>
      </c>
      <c r="R10" s="48">
        <v>1</v>
      </c>
      <c r="S10" s="49" t="s">
        <v>0</v>
      </c>
      <c r="T10" s="50">
        <v>920</v>
      </c>
      <c r="U10" s="51">
        <v>1</v>
      </c>
    </row>
    <row r="11" spans="1:21" s="52" customFormat="1" ht="21.95" customHeight="1" x14ac:dyDescent="0.25">
      <c r="A11" s="43">
        <v>10</v>
      </c>
      <c r="B11" s="53" t="s">
        <v>47</v>
      </c>
      <c r="C11" s="53" t="s">
        <v>48</v>
      </c>
      <c r="D11" s="54" t="s">
        <v>49</v>
      </c>
      <c r="E11" s="53" t="s">
        <v>50</v>
      </c>
      <c r="F11" s="44" t="s">
        <v>0</v>
      </c>
      <c r="G11" s="44">
        <v>1</v>
      </c>
      <c r="H11" s="45">
        <v>18</v>
      </c>
      <c r="I11" s="44">
        <v>0</v>
      </c>
      <c r="J11" s="44" t="s">
        <v>0</v>
      </c>
      <c r="K11" s="44" t="s">
        <v>0</v>
      </c>
      <c r="L11" s="44">
        <v>126</v>
      </c>
      <c r="M11" s="46">
        <v>300</v>
      </c>
      <c r="N11" s="47">
        <v>0</v>
      </c>
      <c r="O11" s="47">
        <v>0</v>
      </c>
      <c r="P11" s="47">
        <v>0</v>
      </c>
      <c r="Q11" s="47">
        <v>600</v>
      </c>
      <c r="R11" s="48">
        <v>1</v>
      </c>
      <c r="S11" s="49" t="s">
        <v>0</v>
      </c>
      <c r="T11" s="50">
        <v>900</v>
      </c>
      <c r="U11" s="51">
        <v>2</v>
      </c>
    </row>
    <row r="12" spans="1:21" s="52" customFormat="1" ht="21.95" customHeight="1" x14ac:dyDescent="0.25">
      <c r="A12" s="43">
        <v>27</v>
      </c>
      <c r="B12" s="53" t="s">
        <v>51</v>
      </c>
      <c r="C12" s="53" t="s">
        <v>52</v>
      </c>
      <c r="D12" s="54" t="s">
        <v>53</v>
      </c>
      <c r="E12" s="53" t="s">
        <v>54</v>
      </c>
      <c r="F12" s="44" t="s">
        <v>0</v>
      </c>
      <c r="G12" s="44">
        <v>1</v>
      </c>
      <c r="H12" s="45">
        <v>8</v>
      </c>
      <c r="I12" s="44">
        <v>0</v>
      </c>
      <c r="J12" s="44" t="s">
        <v>0</v>
      </c>
      <c r="K12" s="44" t="s">
        <v>0</v>
      </c>
      <c r="L12" s="44">
        <v>35</v>
      </c>
      <c r="M12" s="46">
        <v>200</v>
      </c>
      <c r="N12" s="47">
        <v>0</v>
      </c>
      <c r="O12" s="47">
        <v>0</v>
      </c>
      <c r="P12" s="47">
        <v>0</v>
      </c>
      <c r="Q12" s="47">
        <v>525</v>
      </c>
      <c r="R12" s="48">
        <v>1</v>
      </c>
      <c r="S12" s="49" t="s">
        <v>0</v>
      </c>
      <c r="T12" s="50">
        <v>725</v>
      </c>
      <c r="U12" s="51">
        <v>3</v>
      </c>
    </row>
    <row r="13" spans="1:21" s="52" customFormat="1" ht="21.95" customHeight="1" x14ac:dyDescent="0.25">
      <c r="A13" s="43">
        <v>4</v>
      </c>
      <c r="B13" s="53" t="s">
        <v>55</v>
      </c>
      <c r="C13" s="53" t="s">
        <v>56</v>
      </c>
      <c r="D13" s="54" t="s">
        <v>57</v>
      </c>
      <c r="E13" s="53" t="s">
        <v>58</v>
      </c>
      <c r="F13" s="44" t="s">
        <v>0</v>
      </c>
      <c r="G13" s="44">
        <v>1</v>
      </c>
      <c r="H13" s="45">
        <v>5</v>
      </c>
      <c r="I13" s="44">
        <v>0</v>
      </c>
      <c r="J13" s="44" t="s">
        <v>0</v>
      </c>
      <c r="K13" s="44" t="s">
        <v>0</v>
      </c>
      <c r="L13" s="44">
        <v>49</v>
      </c>
      <c r="M13" s="46">
        <v>125</v>
      </c>
      <c r="N13" s="47">
        <v>0</v>
      </c>
      <c r="O13" s="47">
        <v>0</v>
      </c>
      <c r="P13" s="47">
        <v>0</v>
      </c>
      <c r="Q13" s="47">
        <v>600</v>
      </c>
      <c r="R13" s="48">
        <v>1</v>
      </c>
      <c r="S13" s="49" t="s">
        <v>0</v>
      </c>
      <c r="T13" s="50">
        <v>725</v>
      </c>
      <c r="U13" s="51">
        <v>4</v>
      </c>
    </row>
    <row r="14" spans="1:21" s="52" customFormat="1" ht="21.95" customHeight="1" x14ac:dyDescent="0.25">
      <c r="A14" s="43">
        <v>22</v>
      </c>
      <c r="B14" s="53" t="s">
        <v>59</v>
      </c>
      <c r="C14" s="53" t="s">
        <v>60</v>
      </c>
      <c r="D14" s="54" t="s">
        <v>61</v>
      </c>
      <c r="E14" s="53" t="s">
        <v>62</v>
      </c>
      <c r="F14" s="44" t="s">
        <v>0</v>
      </c>
      <c r="G14" s="44">
        <v>1</v>
      </c>
      <c r="H14" s="45">
        <v>4</v>
      </c>
      <c r="I14" s="44">
        <v>1</v>
      </c>
      <c r="J14" s="44" t="s">
        <v>0</v>
      </c>
      <c r="K14" s="44" t="s">
        <v>0</v>
      </c>
      <c r="L14" s="44">
        <v>41</v>
      </c>
      <c r="M14" s="46">
        <v>100</v>
      </c>
      <c r="N14" s="47">
        <v>20</v>
      </c>
      <c r="O14" s="47">
        <v>0</v>
      </c>
      <c r="P14" s="47">
        <v>0</v>
      </c>
      <c r="Q14" s="47">
        <v>600</v>
      </c>
      <c r="R14" s="48">
        <v>1</v>
      </c>
      <c r="S14" s="49" t="s">
        <v>0</v>
      </c>
      <c r="T14" s="50">
        <v>720</v>
      </c>
      <c r="U14" s="51">
        <v>5</v>
      </c>
    </row>
    <row r="15" spans="1:21" s="52" customFormat="1" ht="21.95" customHeight="1" x14ac:dyDescent="0.25">
      <c r="A15" s="43">
        <v>7</v>
      </c>
      <c r="B15" s="53" t="s">
        <v>63</v>
      </c>
      <c r="C15" s="53" t="s">
        <v>64</v>
      </c>
      <c r="D15" s="54" t="s">
        <v>65</v>
      </c>
      <c r="E15" s="53" t="s">
        <v>66</v>
      </c>
      <c r="F15" s="44" t="s">
        <v>0</v>
      </c>
      <c r="G15" s="44">
        <v>1</v>
      </c>
      <c r="H15" s="45">
        <v>4</v>
      </c>
      <c r="I15" s="44">
        <v>0</v>
      </c>
      <c r="J15" s="44" t="s">
        <v>0</v>
      </c>
      <c r="K15" s="44" t="s">
        <v>0</v>
      </c>
      <c r="L15" s="44">
        <v>44</v>
      </c>
      <c r="M15" s="46">
        <v>100</v>
      </c>
      <c r="N15" s="47">
        <v>0</v>
      </c>
      <c r="O15" s="47">
        <v>0</v>
      </c>
      <c r="P15" s="47">
        <v>0</v>
      </c>
      <c r="Q15" s="47">
        <v>600</v>
      </c>
      <c r="R15" s="48">
        <v>1</v>
      </c>
      <c r="S15" s="49" t="s">
        <v>0</v>
      </c>
      <c r="T15" s="50">
        <v>700</v>
      </c>
      <c r="U15" s="51">
        <v>6</v>
      </c>
    </row>
    <row r="16" spans="1:21" s="52" customFormat="1" ht="21.95" customHeight="1" x14ac:dyDescent="0.25">
      <c r="A16" s="43">
        <v>20</v>
      </c>
      <c r="B16" s="53" t="s">
        <v>67</v>
      </c>
      <c r="C16" s="53" t="s">
        <v>68</v>
      </c>
      <c r="D16" s="54" t="s">
        <v>69</v>
      </c>
      <c r="E16" s="53" t="s">
        <v>70</v>
      </c>
      <c r="F16" s="44" t="s">
        <v>0</v>
      </c>
      <c r="G16" s="44">
        <v>1</v>
      </c>
      <c r="H16" s="45">
        <v>6</v>
      </c>
      <c r="I16" s="44">
        <v>0</v>
      </c>
      <c r="J16" s="44" t="s">
        <v>0</v>
      </c>
      <c r="K16" s="44" t="s">
        <v>0</v>
      </c>
      <c r="L16" s="44">
        <v>34</v>
      </c>
      <c r="M16" s="46">
        <v>150</v>
      </c>
      <c r="N16" s="47">
        <v>0</v>
      </c>
      <c r="O16" s="47">
        <v>0</v>
      </c>
      <c r="P16" s="47">
        <v>0</v>
      </c>
      <c r="Q16" s="47">
        <v>510</v>
      </c>
      <c r="R16" s="48">
        <v>1</v>
      </c>
      <c r="S16" s="49" t="s">
        <v>0</v>
      </c>
      <c r="T16" s="50">
        <v>660</v>
      </c>
      <c r="U16" s="51">
        <v>7</v>
      </c>
    </row>
    <row r="17" spans="1:21" s="52" customFormat="1" ht="21.95" customHeight="1" x14ac:dyDescent="0.25">
      <c r="A17" s="43">
        <v>3</v>
      </c>
      <c r="B17" s="53" t="s">
        <v>71</v>
      </c>
      <c r="C17" s="53" t="s">
        <v>72</v>
      </c>
      <c r="D17" s="54" t="s">
        <v>73</v>
      </c>
      <c r="E17" s="53" t="s">
        <v>74</v>
      </c>
      <c r="F17" s="44" t="s">
        <v>0</v>
      </c>
      <c r="G17" s="44">
        <v>1</v>
      </c>
      <c r="H17" s="45">
        <v>7</v>
      </c>
      <c r="I17" s="44">
        <v>0</v>
      </c>
      <c r="J17" s="44" t="s">
        <v>0</v>
      </c>
      <c r="K17" s="44" t="s">
        <v>0</v>
      </c>
      <c r="L17" s="44">
        <v>31</v>
      </c>
      <c r="M17" s="46">
        <v>175</v>
      </c>
      <c r="N17" s="47">
        <v>0</v>
      </c>
      <c r="O17" s="47">
        <v>0</v>
      </c>
      <c r="P17" s="47">
        <v>0</v>
      </c>
      <c r="Q17" s="47">
        <v>465</v>
      </c>
      <c r="R17" s="48">
        <v>1</v>
      </c>
      <c r="S17" s="49" t="s">
        <v>0</v>
      </c>
      <c r="T17" s="50">
        <v>640</v>
      </c>
      <c r="U17" s="51">
        <v>8</v>
      </c>
    </row>
    <row r="18" spans="1:21" s="52" customFormat="1" ht="21.95" customHeight="1" x14ac:dyDescent="0.25">
      <c r="A18" s="43">
        <v>8</v>
      </c>
      <c r="B18" s="53" t="s">
        <v>75</v>
      </c>
      <c r="C18" s="53" t="s">
        <v>76</v>
      </c>
      <c r="D18" s="54" t="s">
        <v>69</v>
      </c>
      <c r="E18" s="53" t="s">
        <v>77</v>
      </c>
      <c r="F18" s="44" t="s">
        <v>0</v>
      </c>
      <c r="G18" s="44">
        <v>1</v>
      </c>
      <c r="H18" s="45">
        <v>0</v>
      </c>
      <c r="I18" s="44">
        <v>0</v>
      </c>
      <c r="J18" s="44" t="s">
        <v>0</v>
      </c>
      <c r="K18" s="44" t="s">
        <v>0</v>
      </c>
      <c r="L18" s="44">
        <v>48</v>
      </c>
      <c r="M18" s="46">
        <v>0</v>
      </c>
      <c r="N18" s="47">
        <v>0</v>
      </c>
      <c r="O18" s="47">
        <v>0</v>
      </c>
      <c r="P18" s="47">
        <v>0</v>
      </c>
      <c r="Q18" s="47">
        <v>600</v>
      </c>
      <c r="R18" s="48">
        <v>1</v>
      </c>
      <c r="S18" s="49" t="s">
        <v>0</v>
      </c>
      <c r="T18" s="50">
        <v>600</v>
      </c>
      <c r="U18" s="51">
        <v>9</v>
      </c>
    </row>
    <row r="19" spans="1:21" s="52" customFormat="1" ht="21.95" customHeight="1" x14ac:dyDescent="0.25">
      <c r="A19" s="43">
        <v>9</v>
      </c>
      <c r="B19" s="53" t="s">
        <v>78</v>
      </c>
      <c r="C19" s="53" t="s">
        <v>68</v>
      </c>
      <c r="D19" s="54" t="s">
        <v>79</v>
      </c>
      <c r="E19" s="53" t="s">
        <v>80</v>
      </c>
      <c r="F19" s="44" t="s">
        <v>0</v>
      </c>
      <c r="G19" s="44">
        <v>1</v>
      </c>
      <c r="H19" s="45">
        <v>0</v>
      </c>
      <c r="I19" s="44">
        <v>0</v>
      </c>
      <c r="J19" s="44" t="s">
        <v>0</v>
      </c>
      <c r="K19" s="44" t="s">
        <v>0</v>
      </c>
      <c r="L19" s="44">
        <v>46</v>
      </c>
      <c r="M19" s="46">
        <v>0</v>
      </c>
      <c r="N19" s="47">
        <v>0</v>
      </c>
      <c r="O19" s="47">
        <v>0</v>
      </c>
      <c r="P19" s="47">
        <v>0</v>
      </c>
      <c r="Q19" s="47">
        <v>600</v>
      </c>
      <c r="R19" s="48">
        <v>1</v>
      </c>
      <c r="S19" s="49" t="s">
        <v>0</v>
      </c>
      <c r="T19" s="50">
        <v>600</v>
      </c>
      <c r="U19" s="51">
        <v>10</v>
      </c>
    </row>
    <row r="20" spans="1:21" s="52" customFormat="1" ht="21.95" customHeight="1" x14ac:dyDescent="0.25">
      <c r="A20" s="43">
        <v>16</v>
      </c>
      <c r="B20" s="53" t="s">
        <v>81</v>
      </c>
      <c r="C20" s="53" t="s">
        <v>82</v>
      </c>
      <c r="D20" s="54" t="s">
        <v>65</v>
      </c>
      <c r="E20" s="53" t="s">
        <v>83</v>
      </c>
      <c r="F20" s="44" t="s">
        <v>0</v>
      </c>
      <c r="G20" s="44">
        <v>1</v>
      </c>
      <c r="H20" s="45">
        <v>0</v>
      </c>
      <c r="I20" s="44">
        <v>0</v>
      </c>
      <c r="J20" s="44" t="s">
        <v>0</v>
      </c>
      <c r="K20" s="44" t="s">
        <v>0</v>
      </c>
      <c r="L20" s="44">
        <v>58</v>
      </c>
      <c r="M20" s="46">
        <v>0</v>
      </c>
      <c r="N20" s="47">
        <v>0</v>
      </c>
      <c r="O20" s="47">
        <v>0</v>
      </c>
      <c r="P20" s="47">
        <v>0</v>
      </c>
      <c r="Q20" s="47">
        <v>600</v>
      </c>
      <c r="R20" s="48">
        <v>1</v>
      </c>
      <c r="S20" s="49" t="s">
        <v>0</v>
      </c>
      <c r="T20" s="50">
        <v>600</v>
      </c>
      <c r="U20" s="51">
        <v>11</v>
      </c>
    </row>
    <row r="21" spans="1:21" s="52" customFormat="1" ht="21.95" customHeight="1" x14ac:dyDescent="0.25">
      <c r="A21" s="43">
        <v>17</v>
      </c>
      <c r="B21" s="53" t="s">
        <v>84</v>
      </c>
      <c r="C21" s="53" t="s">
        <v>85</v>
      </c>
      <c r="D21" s="54" t="s">
        <v>86</v>
      </c>
      <c r="E21" s="53" t="s">
        <v>87</v>
      </c>
      <c r="F21" s="44" t="s">
        <v>0</v>
      </c>
      <c r="G21" s="44">
        <v>1</v>
      </c>
      <c r="H21" s="45">
        <v>0</v>
      </c>
      <c r="I21" s="44">
        <v>0</v>
      </c>
      <c r="J21" s="44" t="s">
        <v>0</v>
      </c>
      <c r="K21" s="44" t="s">
        <v>0</v>
      </c>
      <c r="L21" s="44">
        <v>115</v>
      </c>
      <c r="M21" s="46">
        <v>0</v>
      </c>
      <c r="N21" s="47">
        <v>0</v>
      </c>
      <c r="O21" s="47">
        <v>0</v>
      </c>
      <c r="P21" s="47">
        <v>0</v>
      </c>
      <c r="Q21" s="47">
        <v>600</v>
      </c>
      <c r="R21" s="48">
        <v>1</v>
      </c>
      <c r="S21" s="49" t="s">
        <v>0</v>
      </c>
      <c r="T21" s="50">
        <v>600</v>
      </c>
      <c r="U21" s="51">
        <v>12</v>
      </c>
    </row>
    <row r="22" spans="1:21" s="52" customFormat="1" ht="21.95" customHeight="1" x14ac:dyDescent="0.25">
      <c r="A22" s="43">
        <v>28</v>
      </c>
      <c r="B22" s="53" t="s">
        <v>88</v>
      </c>
      <c r="C22" s="53" t="s">
        <v>68</v>
      </c>
      <c r="D22" s="54" t="s">
        <v>89</v>
      </c>
      <c r="E22" s="53" t="s">
        <v>90</v>
      </c>
      <c r="F22" s="44" t="s">
        <v>0</v>
      </c>
      <c r="G22" s="44">
        <v>1</v>
      </c>
      <c r="H22" s="45">
        <v>0</v>
      </c>
      <c r="I22" s="44">
        <v>0</v>
      </c>
      <c r="J22" s="44" t="s">
        <v>0</v>
      </c>
      <c r="K22" s="44" t="s">
        <v>0</v>
      </c>
      <c r="L22" s="44">
        <v>46</v>
      </c>
      <c r="M22" s="46">
        <v>0</v>
      </c>
      <c r="N22" s="47">
        <v>0</v>
      </c>
      <c r="O22" s="47">
        <v>0</v>
      </c>
      <c r="P22" s="47">
        <v>0</v>
      </c>
      <c r="Q22" s="47">
        <v>600</v>
      </c>
      <c r="R22" s="48">
        <v>1</v>
      </c>
      <c r="S22" s="49" t="s">
        <v>0</v>
      </c>
      <c r="T22" s="50">
        <v>600</v>
      </c>
      <c r="U22" s="51">
        <v>13</v>
      </c>
    </row>
    <row r="23" spans="1:21" s="52" customFormat="1" ht="21.95" customHeight="1" x14ac:dyDescent="0.25">
      <c r="A23" s="43">
        <v>31</v>
      </c>
      <c r="B23" s="53" t="s">
        <v>91</v>
      </c>
      <c r="C23" s="53" t="s">
        <v>92</v>
      </c>
      <c r="D23" s="54" t="s">
        <v>65</v>
      </c>
      <c r="E23" s="53" t="s">
        <v>93</v>
      </c>
      <c r="F23" s="44" t="s">
        <v>0</v>
      </c>
      <c r="G23" s="44">
        <v>1</v>
      </c>
      <c r="H23" s="45">
        <v>1</v>
      </c>
      <c r="I23" s="44">
        <v>0</v>
      </c>
      <c r="J23" s="44" t="s">
        <v>0</v>
      </c>
      <c r="K23" s="44" t="s">
        <v>0</v>
      </c>
      <c r="L23" s="44">
        <v>41</v>
      </c>
      <c r="M23" s="46">
        <v>0</v>
      </c>
      <c r="N23" s="47">
        <v>0</v>
      </c>
      <c r="O23" s="47">
        <v>0</v>
      </c>
      <c r="P23" s="47">
        <v>0</v>
      </c>
      <c r="Q23" s="47">
        <v>600</v>
      </c>
      <c r="R23" s="48">
        <v>1</v>
      </c>
      <c r="S23" s="49" t="s">
        <v>0</v>
      </c>
      <c r="T23" s="50">
        <v>600</v>
      </c>
      <c r="U23" s="51">
        <v>14</v>
      </c>
    </row>
    <row r="24" spans="1:21" s="52" customFormat="1" ht="21.95" customHeight="1" x14ac:dyDescent="0.25">
      <c r="A24" s="43">
        <v>39</v>
      </c>
      <c r="B24" s="53" t="s">
        <v>94</v>
      </c>
      <c r="C24" s="53" t="s">
        <v>95</v>
      </c>
      <c r="D24" s="54" t="s">
        <v>96</v>
      </c>
      <c r="E24" s="53" t="s">
        <v>97</v>
      </c>
      <c r="F24" s="44" t="s">
        <v>0</v>
      </c>
      <c r="G24" s="44">
        <v>1</v>
      </c>
      <c r="H24" s="45">
        <v>0</v>
      </c>
      <c r="I24" s="44">
        <v>0</v>
      </c>
      <c r="J24" s="44" t="s">
        <v>0</v>
      </c>
      <c r="K24" s="44" t="s">
        <v>0</v>
      </c>
      <c r="L24" s="44">
        <v>44</v>
      </c>
      <c r="M24" s="46">
        <v>0</v>
      </c>
      <c r="N24" s="47">
        <v>0</v>
      </c>
      <c r="O24" s="47">
        <v>0</v>
      </c>
      <c r="P24" s="47">
        <v>0</v>
      </c>
      <c r="Q24" s="47">
        <v>600</v>
      </c>
      <c r="R24" s="48">
        <v>1</v>
      </c>
      <c r="S24" s="49" t="s">
        <v>0</v>
      </c>
      <c r="T24" s="50">
        <v>600</v>
      </c>
      <c r="U24" s="51">
        <v>15</v>
      </c>
    </row>
    <row r="25" spans="1:21" s="52" customFormat="1" ht="21.95" customHeight="1" x14ac:dyDescent="0.25">
      <c r="A25" s="43">
        <v>14</v>
      </c>
      <c r="B25" s="53" t="s">
        <v>98</v>
      </c>
      <c r="C25" s="53" t="s">
        <v>99</v>
      </c>
      <c r="D25" s="54" t="s">
        <v>45</v>
      </c>
      <c r="E25" s="53" t="s">
        <v>100</v>
      </c>
      <c r="F25" s="44" t="s">
        <v>0</v>
      </c>
      <c r="G25" s="44">
        <v>1</v>
      </c>
      <c r="H25" s="45">
        <v>0</v>
      </c>
      <c r="I25" s="44">
        <v>0</v>
      </c>
      <c r="J25" s="44" t="s">
        <v>0</v>
      </c>
      <c r="K25" s="44" t="s">
        <v>0</v>
      </c>
      <c r="L25" s="44">
        <v>39</v>
      </c>
      <c r="M25" s="46">
        <v>0</v>
      </c>
      <c r="N25" s="47">
        <v>0</v>
      </c>
      <c r="O25" s="47">
        <v>0</v>
      </c>
      <c r="P25" s="47">
        <v>0</v>
      </c>
      <c r="Q25" s="47">
        <v>585</v>
      </c>
      <c r="R25" s="48">
        <v>1</v>
      </c>
      <c r="S25" s="49" t="s">
        <v>0</v>
      </c>
      <c r="T25" s="50">
        <v>585</v>
      </c>
      <c r="U25" s="51">
        <v>16</v>
      </c>
    </row>
    <row r="26" spans="1:21" s="52" customFormat="1" ht="21.95" customHeight="1" x14ac:dyDescent="0.25">
      <c r="A26" s="43">
        <v>26</v>
      </c>
      <c r="B26" s="53" t="s">
        <v>101</v>
      </c>
      <c r="C26" s="53" t="s">
        <v>102</v>
      </c>
      <c r="D26" s="54" t="s">
        <v>45</v>
      </c>
      <c r="E26" s="53" t="s">
        <v>103</v>
      </c>
      <c r="F26" s="44" t="s">
        <v>0</v>
      </c>
      <c r="G26" s="44">
        <v>1</v>
      </c>
      <c r="H26" s="45">
        <v>4</v>
      </c>
      <c r="I26" s="44">
        <v>0</v>
      </c>
      <c r="J26" s="44" t="s">
        <v>0</v>
      </c>
      <c r="K26" s="44" t="s">
        <v>0</v>
      </c>
      <c r="L26" s="44">
        <v>30</v>
      </c>
      <c r="M26" s="46">
        <v>100</v>
      </c>
      <c r="N26" s="47">
        <v>0</v>
      </c>
      <c r="O26" s="47">
        <v>0</v>
      </c>
      <c r="P26" s="47">
        <v>0</v>
      </c>
      <c r="Q26" s="47">
        <v>450</v>
      </c>
      <c r="R26" s="48">
        <v>1</v>
      </c>
      <c r="S26" s="49" t="s">
        <v>0</v>
      </c>
      <c r="T26" s="50">
        <v>550</v>
      </c>
      <c r="U26" s="51">
        <v>17</v>
      </c>
    </row>
    <row r="27" spans="1:21" s="52" customFormat="1" ht="21.95" customHeight="1" x14ac:dyDescent="0.25">
      <c r="A27" s="43">
        <v>5</v>
      </c>
      <c r="B27" s="53" t="s">
        <v>104</v>
      </c>
      <c r="C27" s="53" t="s">
        <v>105</v>
      </c>
      <c r="D27" s="54" t="s">
        <v>45</v>
      </c>
      <c r="E27" s="53" t="s">
        <v>106</v>
      </c>
      <c r="F27" s="44" t="s">
        <v>0</v>
      </c>
      <c r="G27" s="44">
        <v>1</v>
      </c>
      <c r="H27" s="45">
        <v>0</v>
      </c>
      <c r="I27" s="44">
        <v>0</v>
      </c>
      <c r="J27" s="44" t="s">
        <v>0</v>
      </c>
      <c r="K27" s="44" t="s">
        <v>0</v>
      </c>
      <c r="L27" s="44">
        <v>31</v>
      </c>
      <c r="M27" s="46">
        <v>0</v>
      </c>
      <c r="N27" s="47">
        <v>0</v>
      </c>
      <c r="O27" s="47">
        <v>0</v>
      </c>
      <c r="P27" s="47">
        <v>0</v>
      </c>
      <c r="Q27" s="47">
        <v>465</v>
      </c>
      <c r="R27" s="48">
        <v>1</v>
      </c>
      <c r="S27" s="49" t="s">
        <v>0</v>
      </c>
      <c r="T27" s="50">
        <v>465</v>
      </c>
      <c r="U27" s="51">
        <v>18</v>
      </c>
    </row>
    <row r="28" spans="1:21" s="52" customFormat="1" ht="21.95" customHeight="1" x14ac:dyDescent="0.25">
      <c r="A28" s="43">
        <v>32</v>
      </c>
      <c r="B28" s="53" t="s">
        <v>107</v>
      </c>
      <c r="C28" s="53" t="s">
        <v>108</v>
      </c>
      <c r="D28" s="54" t="s">
        <v>109</v>
      </c>
      <c r="E28" s="53" t="s">
        <v>110</v>
      </c>
      <c r="F28" s="44" t="s">
        <v>0</v>
      </c>
      <c r="G28" s="44">
        <v>1</v>
      </c>
      <c r="H28" s="45">
        <v>0</v>
      </c>
      <c r="I28" s="44">
        <v>0</v>
      </c>
      <c r="J28" s="44" t="s">
        <v>0</v>
      </c>
      <c r="K28" s="44" t="s">
        <v>0</v>
      </c>
      <c r="L28" s="44">
        <v>30</v>
      </c>
      <c r="M28" s="46">
        <v>0</v>
      </c>
      <c r="N28" s="47">
        <v>0</v>
      </c>
      <c r="O28" s="47">
        <v>0</v>
      </c>
      <c r="P28" s="47">
        <v>0</v>
      </c>
      <c r="Q28" s="47">
        <v>450</v>
      </c>
      <c r="R28" s="48">
        <v>1</v>
      </c>
      <c r="S28" s="49" t="s">
        <v>0</v>
      </c>
      <c r="T28" s="50">
        <v>450</v>
      </c>
      <c r="U28" s="51">
        <v>19</v>
      </c>
    </row>
    <row r="29" spans="1:21" s="52" customFormat="1" ht="21.95" customHeight="1" x14ac:dyDescent="0.25">
      <c r="A29" s="43">
        <v>18</v>
      </c>
      <c r="B29" s="53" t="s">
        <v>111</v>
      </c>
      <c r="C29" s="53" t="s">
        <v>112</v>
      </c>
      <c r="D29" s="54" t="s">
        <v>113</v>
      </c>
      <c r="E29" s="53" t="s">
        <v>114</v>
      </c>
      <c r="F29" s="44" t="s">
        <v>0</v>
      </c>
      <c r="G29" s="44">
        <v>1</v>
      </c>
      <c r="H29" s="45">
        <v>0</v>
      </c>
      <c r="I29" s="44">
        <v>0</v>
      </c>
      <c r="J29" s="44" t="s">
        <v>0</v>
      </c>
      <c r="K29" s="44" t="s">
        <v>0</v>
      </c>
      <c r="L29" s="44">
        <v>29</v>
      </c>
      <c r="M29" s="46">
        <v>0</v>
      </c>
      <c r="N29" s="47">
        <v>0</v>
      </c>
      <c r="O29" s="47">
        <v>0</v>
      </c>
      <c r="P29" s="47">
        <v>0</v>
      </c>
      <c r="Q29" s="47">
        <v>435</v>
      </c>
      <c r="R29" s="48">
        <v>1</v>
      </c>
      <c r="S29" s="49" t="s">
        <v>0</v>
      </c>
      <c r="T29" s="50">
        <v>435</v>
      </c>
      <c r="U29" s="51">
        <v>20</v>
      </c>
    </row>
    <row r="30" spans="1:21" s="52" customFormat="1" ht="21.95" customHeight="1" x14ac:dyDescent="0.25">
      <c r="A30" s="43">
        <v>19</v>
      </c>
      <c r="B30" s="53" t="s">
        <v>115</v>
      </c>
      <c r="C30" s="53" t="s">
        <v>68</v>
      </c>
      <c r="D30" s="54" t="s">
        <v>116</v>
      </c>
      <c r="E30" s="53" t="s">
        <v>117</v>
      </c>
      <c r="F30" s="44" t="s">
        <v>0</v>
      </c>
      <c r="G30" s="44">
        <v>1</v>
      </c>
      <c r="H30" s="45">
        <v>0</v>
      </c>
      <c r="I30" s="44">
        <v>0</v>
      </c>
      <c r="J30" s="44" t="s">
        <v>0</v>
      </c>
      <c r="K30" s="44" t="s">
        <v>0</v>
      </c>
      <c r="L30" s="44">
        <v>29</v>
      </c>
      <c r="M30" s="46">
        <v>0</v>
      </c>
      <c r="N30" s="47">
        <v>0</v>
      </c>
      <c r="O30" s="47">
        <v>0</v>
      </c>
      <c r="P30" s="47">
        <v>0</v>
      </c>
      <c r="Q30" s="47">
        <v>435</v>
      </c>
      <c r="R30" s="48">
        <v>1</v>
      </c>
      <c r="S30" s="49" t="s">
        <v>0</v>
      </c>
      <c r="T30" s="50">
        <v>435</v>
      </c>
      <c r="U30" s="51">
        <v>21</v>
      </c>
    </row>
    <row r="31" spans="1:21" s="52" customFormat="1" ht="21.95" customHeight="1" x14ac:dyDescent="0.25">
      <c r="A31" s="43">
        <v>36</v>
      </c>
      <c r="B31" s="53" t="s">
        <v>118</v>
      </c>
      <c r="C31" s="53" t="s">
        <v>119</v>
      </c>
      <c r="D31" s="54" t="s">
        <v>120</v>
      </c>
      <c r="E31" s="53" t="s">
        <v>121</v>
      </c>
      <c r="F31" s="44" t="s">
        <v>0</v>
      </c>
      <c r="G31" s="44">
        <v>1</v>
      </c>
      <c r="H31" s="45">
        <v>0</v>
      </c>
      <c r="I31" s="44">
        <v>0</v>
      </c>
      <c r="J31" s="44" t="s">
        <v>0</v>
      </c>
      <c r="K31" s="44" t="s">
        <v>0</v>
      </c>
      <c r="L31" s="44">
        <v>27</v>
      </c>
      <c r="M31" s="46">
        <v>0</v>
      </c>
      <c r="N31" s="47">
        <v>0</v>
      </c>
      <c r="O31" s="47">
        <v>0</v>
      </c>
      <c r="P31" s="47">
        <v>0</v>
      </c>
      <c r="Q31" s="47">
        <v>405</v>
      </c>
      <c r="R31" s="48">
        <v>1</v>
      </c>
      <c r="S31" s="49" t="s">
        <v>0</v>
      </c>
      <c r="T31" s="50">
        <v>405</v>
      </c>
      <c r="U31" s="51">
        <v>22</v>
      </c>
    </row>
    <row r="32" spans="1:21" s="52" customFormat="1" ht="21.95" customHeight="1" x14ac:dyDescent="0.25">
      <c r="A32" s="43">
        <v>30</v>
      </c>
      <c r="B32" s="53" t="s">
        <v>122</v>
      </c>
      <c r="C32" s="53" t="s">
        <v>123</v>
      </c>
      <c r="D32" s="54" t="s">
        <v>65</v>
      </c>
      <c r="E32" s="53" t="s">
        <v>124</v>
      </c>
      <c r="F32" s="44" t="s">
        <v>0</v>
      </c>
      <c r="G32" s="44">
        <v>1</v>
      </c>
      <c r="H32" s="45">
        <v>14</v>
      </c>
      <c r="I32" s="44">
        <v>0</v>
      </c>
      <c r="J32" s="44" t="s">
        <v>0</v>
      </c>
      <c r="K32" s="44" t="s">
        <v>0</v>
      </c>
      <c r="L32" s="44">
        <v>5</v>
      </c>
      <c r="M32" s="46">
        <v>300</v>
      </c>
      <c r="N32" s="47">
        <v>0</v>
      </c>
      <c r="O32" s="47">
        <v>0</v>
      </c>
      <c r="P32" s="47">
        <v>0</v>
      </c>
      <c r="Q32" s="47">
        <v>75</v>
      </c>
      <c r="R32" s="48">
        <v>1</v>
      </c>
      <c r="S32" s="49" t="s">
        <v>0</v>
      </c>
      <c r="T32" s="50">
        <v>375</v>
      </c>
      <c r="U32" s="51">
        <v>23</v>
      </c>
    </row>
    <row r="33" spans="1:21" s="52" customFormat="1" ht="21.95" customHeight="1" x14ac:dyDescent="0.25">
      <c r="A33" s="43">
        <v>37</v>
      </c>
      <c r="B33" s="53" t="s">
        <v>125</v>
      </c>
      <c r="C33" s="53" t="s">
        <v>126</v>
      </c>
      <c r="D33" s="54" t="s">
        <v>127</v>
      </c>
      <c r="E33" s="53" t="s">
        <v>128</v>
      </c>
      <c r="F33" s="44" t="s">
        <v>0</v>
      </c>
      <c r="G33" s="44">
        <v>1</v>
      </c>
      <c r="H33" s="45">
        <v>12</v>
      </c>
      <c r="I33" s="44">
        <v>0</v>
      </c>
      <c r="J33" s="44" t="s">
        <v>0</v>
      </c>
      <c r="K33" s="44" t="s">
        <v>0</v>
      </c>
      <c r="L33" s="44">
        <v>5</v>
      </c>
      <c r="M33" s="46">
        <v>300</v>
      </c>
      <c r="N33" s="47">
        <v>0</v>
      </c>
      <c r="O33" s="47">
        <v>0</v>
      </c>
      <c r="P33" s="47">
        <v>0</v>
      </c>
      <c r="Q33" s="47">
        <v>75</v>
      </c>
      <c r="R33" s="48">
        <v>1</v>
      </c>
      <c r="S33" s="49" t="s">
        <v>0</v>
      </c>
      <c r="T33" s="50">
        <v>375</v>
      </c>
      <c r="U33" s="51">
        <v>24</v>
      </c>
    </row>
    <row r="34" spans="1:21" s="52" customFormat="1" ht="21.95" customHeight="1" x14ac:dyDescent="0.25">
      <c r="A34" s="43">
        <v>35</v>
      </c>
      <c r="B34" s="53" t="s">
        <v>129</v>
      </c>
      <c r="C34" s="53" t="s">
        <v>130</v>
      </c>
      <c r="D34" s="54" t="s">
        <v>45</v>
      </c>
      <c r="E34" s="53" t="s">
        <v>131</v>
      </c>
      <c r="F34" s="44" t="s">
        <v>0</v>
      </c>
      <c r="G34" s="44">
        <v>1</v>
      </c>
      <c r="H34" s="45">
        <v>8</v>
      </c>
      <c r="I34" s="44">
        <v>0</v>
      </c>
      <c r="J34" s="44" t="s">
        <v>0</v>
      </c>
      <c r="K34" s="44" t="s">
        <v>0</v>
      </c>
      <c r="L34" s="44">
        <v>10</v>
      </c>
      <c r="M34" s="46">
        <v>200</v>
      </c>
      <c r="N34" s="47">
        <v>0</v>
      </c>
      <c r="O34" s="47">
        <v>0</v>
      </c>
      <c r="P34" s="47">
        <v>0</v>
      </c>
      <c r="Q34" s="47">
        <v>150</v>
      </c>
      <c r="R34" s="48">
        <v>1</v>
      </c>
      <c r="S34" s="49" t="s">
        <v>0</v>
      </c>
      <c r="T34" s="50">
        <v>350</v>
      </c>
      <c r="U34" s="51">
        <v>25</v>
      </c>
    </row>
    <row r="35" spans="1:21" s="52" customFormat="1" ht="21.95" customHeight="1" x14ac:dyDescent="0.25">
      <c r="A35" s="43">
        <v>34</v>
      </c>
      <c r="B35" s="53" t="s">
        <v>132</v>
      </c>
      <c r="C35" s="55" t="s">
        <v>133</v>
      </c>
      <c r="D35" s="54" t="s">
        <v>65</v>
      </c>
      <c r="E35" s="53" t="s">
        <v>134</v>
      </c>
      <c r="F35" s="44" t="s">
        <v>0</v>
      </c>
      <c r="G35" s="44">
        <v>1</v>
      </c>
      <c r="H35" s="45">
        <v>1</v>
      </c>
      <c r="I35" s="44">
        <v>0</v>
      </c>
      <c r="J35" s="44" t="s">
        <v>0</v>
      </c>
      <c r="K35" s="44" t="s">
        <v>0</v>
      </c>
      <c r="L35" s="44">
        <v>23</v>
      </c>
      <c r="M35" s="46">
        <v>0</v>
      </c>
      <c r="N35" s="47">
        <v>0</v>
      </c>
      <c r="O35" s="47">
        <v>0</v>
      </c>
      <c r="P35" s="47">
        <v>0</v>
      </c>
      <c r="Q35" s="47">
        <v>345</v>
      </c>
      <c r="R35" s="48">
        <v>1</v>
      </c>
      <c r="S35" s="49" t="s">
        <v>0</v>
      </c>
      <c r="T35" s="50">
        <v>345</v>
      </c>
      <c r="U35" s="51">
        <v>26</v>
      </c>
    </row>
    <row r="36" spans="1:21" s="52" customFormat="1" ht="21.95" customHeight="1" x14ac:dyDescent="0.25">
      <c r="A36" s="43">
        <v>38</v>
      </c>
      <c r="B36" s="53" t="s">
        <v>94</v>
      </c>
      <c r="C36" s="53" t="s">
        <v>135</v>
      </c>
      <c r="D36" s="54" t="s">
        <v>136</v>
      </c>
      <c r="E36" s="53" t="s">
        <v>137</v>
      </c>
      <c r="F36" s="44" t="s">
        <v>0</v>
      </c>
      <c r="G36" s="44">
        <v>1</v>
      </c>
      <c r="H36" s="45">
        <v>0</v>
      </c>
      <c r="I36" s="44">
        <v>0</v>
      </c>
      <c r="J36" s="44" t="s">
        <v>0</v>
      </c>
      <c r="K36" s="44" t="s">
        <v>0</v>
      </c>
      <c r="L36" s="44">
        <v>20</v>
      </c>
      <c r="M36" s="46">
        <v>0</v>
      </c>
      <c r="N36" s="47">
        <v>0</v>
      </c>
      <c r="O36" s="47">
        <v>0</v>
      </c>
      <c r="P36" s="47">
        <v>0</v>
      </c>
      <c r="Q36" s="47">
        <v>300</v>
      </c>
      <c r="R36" s="48">
        <v>1</v>
      </c>
      <c r="S36" s="49" t="s">
        <v>0</v>
      </c>
      <c r="T36" s="50">
        <v>300</v>
      </c>
      <c r="U36" s="51">
        <v>27</v>
      </c>
    </row>
    <row r="37" spans="1:21" s="52" customFormat="1" ht="21.95" customHeight="1" x14ac:dyDescent="0.25">
      <c r="A37" s="43">
        <v>2</v>
      </c>
      <c r="B37" s="53" t="s">
        <v>138</v>
      </c>
      <c r="C37" s="53" t="s">
        <v>72</v>
      </c>
      <c r="D37" s="54" t="s">
        <v>120</v>
      </c>
      <c r="E37" s="53" t="s">
        <v>139</v>
      </c>
      <c r="F37" s="44" t="s">
        <v>0</v>
      </c>
      <c r="G37" s="44">
        <v>1</v>
      </c>
      <c r="H37" s="45">
        <v>9</v>
      </c>
      <c r="I37" s="44">
        <v>0</v>
      </c>
      <c r="J37" s="44" t="s">
        <v>0</v>
      </c>
      <c r="K37" s="44" t="s">
        <v>0</v>
      </c>
      <c r="L37" s="44">
        <v>4</v>
      </c>
      <c r="M37" s="46">
        <v>225</v>
      </c>
      <c r="N37" s="47">
        <v>0</v>
      </c>
      <c r="O37" s="47">
        <v>0</v>
      </c>
      <c r="P37" s="47">
        <v>0</v>
      </c>
      <c r="Q37" s="47">
        <v>60</v>
      </c>
      <c r="R37" s="48">
        <v>1</v>
      </c>
      <c r="S37" s="49" t="s">
        <v>0</v>
      </c>
      <c r="T37" s="50">
        <v>285</v>
      </c>
      <c r="U37" s="51">
        <v>28</v>
      </c>
    </row>
    <row r="38" spans="1:21" s="52" customFormat="1" ht="21.95" customHeight="1" x14ac:dyDescent="0.25">
      <c r="A38" s="43">
        <v>25</v>
      </c>
      <c r="B38" s="53" t="s">
        <v>140</v>
      </c>
      <c r="C38" s="53" t="s">
        <v>141</v>
      </c>
      <c r="D38" s="54" t="s">
        <v>142</v>
      </c>
      <c r="E38" s="53" t="s">
        <v>143</v>
      </c>
      <c r="F38" s="44" t="s">
        <v>0</v>
      </c>
      <c r="G38" s="44">
        <v>1</v>
      </c>
      <c r="H38" s="45">
        <v>0</v>
      </c>
      <c r="I38" s="44">
        <v>1</v>
      </c>
      <c r="J38" s="44" t="s">
        <v>0</v>
      </c>
      <c r="K38" s="44" t="s">
        <v>0</v>
      </c>
      <c r="L38" s="44">
        <v>13</v>
      </c>
      <c r="M38" s="46">
        <v>0</v>
      </c>
      <c r="N38" s="47">
        <v>20</v>
      </c>
      <c r="O38" s="47">
        <v>0</v>
      </c>
      <c r="P38" s="47">
        <v>0</v>
      </c>
      <c r="Q38" s="47">
        <v>195</v>
      </c>
      <c r="R38" s="48">
        <v>1</v>
      </c>
      <c r="S38" s="49" t="s">
        <v>0</v>
      </c>
      <c r="T38" s="50">
        <v>215</v>
      </c>
      <c r="U38" s="51">
        <v>29</v>
      </c>
    </row>
    <row r="39" spans="1:21" s="52" customFormat="1" ht="21.95" customHeight="1" x14ac:dyDescent="0.25">
      <c r="A39" s="43">
        <v>1</v>
      </c>
      <c r="B39" s="53" t="s">
        <v>144</v>
      </c>
      <c r="C39" s="53" t="s">
        <v>145</v>
      </c>
      <c r="D39" s="54" t="s">
        <v>146</v>
      </c>
      <c r="E39" s="53" t="s">
        <v>147</v>
      </c>
      <c r="F39" s="44" t="s">
        <v>0</v>
      </c>
      <c r="G39" s="44">
        <v>1</v>
      </c>
      <c r="H39" s="45">
        <v>1</v>
      </c>
      <c r="I39" s="44">
        <v>0</v>
      </c>
      <c r="J39" s="44" t="s">
        <v>0</v>
      </c>
      <c r="K39" s="44" t="s">
        <v>0</v>
      </c>
      <c r="L39" s="44">
        <v>10</v>
      </c>
      <c r="M39" s="46">
        <v>0</v>
      </c>
      <c r="N39" s="47">
        <v>0</v>
      </c>
      <c r="O39" s="47">
        <v>0</v>
      </c>
      <c r="P39" s="47">
        <v>0</v>
      </c>
      <c r="Q39" s="47">
        <v>150</v>
      </c>
      <c r="R39" s="48">
        <v>1</v>
      </c>
      <c r="S39" s="49" t="s">
        <v>0</v>
      </c>
      <c r="T39" s="50">
        <v>150</v>
      </c>
      <c r="U39" s="51">
        <v>30</v>
      </c>
    </row>
    <row r="40" spans="1:21" s="52" customFormat="1" ht="21.95" customHeight="1" x14ac:dyDescent="0.25">
      <c r="A40" s="43">
        <v>6</v>
      </c>
      <c r="B40" s="53" t="s">
        <v>148</v>
      </c>
      <c r="C40" s="53" t="s">
        <v>149</v>
      </c>
      <c r="D40" s="54" t="s">
        <v>150</v>
      </c>
      <c r="E40" s="53" t="s">
        <v>151</v>
      </c>
      <c r="F40" s="44" t="s">
        <v>0</v>
      </c>
      <c r="G40" s="44">
        <v>1</v>
      </c>
      <c r="H40" s="45">
        <v>0</v>
      </c>
      <c r="I40" s="44">
        <v>0</v>
      </c>
      <c r="J40" s="44" t="s">
        <v>0</v>
      </c>
      <c r="K40" s="44" t="s">
        <v>0</v>
      </c>
      <c r="L40" s="44">
        <v>5</v>
      </c>
      <c r="M40" s="46">
        <v>0</v>
      </c>
      <c r="N40" s="47">
        <v>0</v>
      </c>
      <c r="O40" s="47">
        <v>0</v>
      </c>
      <c r="P40" s="47">
        <v>0</v>
      </c>
      <c r="Q40" s="47">
        <v>75</v>
      </c>
      <c r="R40" s="48">
        <v>1</v>
      </c>
      <c r="S40" s="49" t="s">
        <v>0</v>
      </c>
      <c r="T40" s="50">
        <v>75</v>
      </c>
      <c r="U40" s="51">
        <v>31</v>
      </c>
    </row>
    <row r="41" spans="1:21" s="52" customFormat="1" ht="21.95" customHeight="1" x14ac:dyDescent="0.25">
      <c r="A41" s="43">
        <v>29</v>
      </c>
      <c r="B41" s="53" t="s">
        <v>152</v>
      </c>
      <c r="C41" s="53" t="s">
        <v>135</v>
      </c>
      <c r="D41" s="54" t="s">
        <v>153</v>
      </c>
      <c r="E41" s="53" t="s">
        <v>154</v>
      </c>
      <c r="F41" s="44" t="s">
        <v>0</v>
      </c>
      <c r="G41" s="44">
        <v>1</v>
      </c>
      <c r="H41" s="45">
        <v>0</v>
      </c>
      <c r="I41" s="44">
        <v>0</v>
      </c>
      <c r="J41" s="44" t="s">
        <v>0</v>
      </c>
      <c r="K41" s="44" t="s">
        <v>0</v>
      </c>
      <c r="L41" s="44">
        <v>5</v>
      </c>
      <c r="M41" s="46">
        <v>0</v>
      </c>
      <c r="N41" s="47">
        <v>0</v>
      </c>
      <c r="O41" s="47">
        <v>0</v>
      </c>
      <c r="P41" s="47">
        <v>0</v>
      </c>
      <c r="Q41" s="47">
        <v>75</v>
      </c>
      <c r="R41" s="48">
        <v>1</v>
      </c>
      <c r="S41" s="49" t="s">
        <v>0</v>
      </c>
      <c r="T41" s="50">
        <v>75</v>
      </c>
      <c r="U41" s="51">
        <v>32</v>
      </c>
    </row>
    <row r="42" spans="1:21" s="52" customFormat="1" ht="21.95" customHeight="1" x14ac:dyDescent="0.25">
      <c r="A42" s="43">
        <v>23</v>
      </c>
      <c r="B42" s="53" t="s">
        <v>155</v>
      </c>
      <c r="C42" s="53" t="s">
        <v>156</v>
      </c>
      <c r="D42" s="54" t="s">
        <v>116</v>
      </c>
      <c r="E42" s="53" t="s">
        <v>157</v>
      </c>
      <c r="F42" s="44" t="s">
        <v>0</v>
      </c>
      <c r="G42" s="44" t="s">
        <v>4</v>
      </c>
      <c r="H42" s="45">
        <v>12</v>
      </c>
      <c r="I42" s="44">
        <v>2</v>
      </c>
      <c r="J42" s="44" t="s">
        <v>0</v>
      </c>
      <c r="K42" s="44" t="s">
        <v>0</v>
      </c>
      <c r="L42" s="44">
        <v>0</v>
      </c>
      <c r="M42" s="46">
        <v>300</v>
      </c>
      <c r="N42" s="47">
        <v>40</v>
      </c>
      <c r="O42" s="47">
        <v>0</v>
      </c>
      <c r="P42" s="47">
        <v>0</v>
      </c>
      <c r="Q42" s="47">
        <v>0</v>
      </c>
      <c r="R42" s="48" t="s">
        <v>4</v>
      </c>
      <c r="S42" s="49" t="s">
        <v>0</v>
      </c>
      <c r="T42" s="50">
        <v>340</v>
      </c>
      <c r="U42" s="51">
        <v>33</v>
      </c>
    </row>
    <row r="43" spans="1:21" s="52" customFormat="1" ht="21.95" customHeight="1" x14ac:dyDescent="0.25">
      <c r="A43" s="43">
        <v>24</v>
      </c>
      <c r="B43" s="53" t="s">
        <v>158</v>
      </c>
      <c r="C43" s="55" t="s">
        <v>159</v>
      </c>
      <c r="D43" s="56" t="s">
        <v>160</v>
      </c>
      <c r="E43" s="53" t="s">
        <v>161</v>
      </c>
      <c r="F43" s="44" t="s">
        <v>0</v>
      </c>
      <c r="G43" s="44" t="s">
        <v>4</v>
      </c>
      <c r="H43" s="45">
        <v>8</v>
      </c>
      <c r="I43" s="44">
        <v>0</v>
      </c>
      <c r="J43" s="44" t="s">
        <v>0</v>
      </c>
      <c r="K43" s="44" t="s">
        <v>0</v>
      </c>
      <c r="L43" s="44">
        <v>0</v>
      </c>
      <c r="M43" s="46">
        <v>200</v>
      </c>
      <c r="N43" s="47">
        <v>0</v>
      </c>
      <c r="O43" s="47">
        <v>0</v>
      </c>
      <c r="P43" s="47">
        <v>0</v>
      </c>
      <c r="Q43" s="47">
        <v>0</v>
      </c>
      <c r="R43" s="48" t="s">
        <v>4</v>
      </c>
      <c r="S43" s="49" t="s">
        <v>0</v>
      </c>
      <c r="T43" s="50">
        <v>200</v>
      </c>
      <c r="U43" s="51">
        <v>34</v>
      </c>
    </row>
    <row r="44" spans="1:21" s="52" customFormat="1" ht="21.95" customHeight="1" x14ac:dyDescent="0.25">
      <c r="A44" s="43">
        <v>11</v>
      </c>
      <c r="B44" s="53" t="s">
        <v>162</v>
      </c>
      <c r="C44" s="53" t="s">
        <v>163</v>
      </c>
      <c r="D44" s="54" t="s">
        <v>120</v>
      </c>
      <c r="E44" s="53" t="s">
        <v>164</v>
      </c>
      <c r="F44" s="44" t="s">
        <v>0</v>
      </c>
      <c r="G44" s="44" t="s">
        <v>4</v>
      </c>
      <c r="H44" s="45">
        <v>0</v>
      </c>
      <c r="I44" s="44">
        <v>0</v>
      </c>
      <c r="J44" s="44" t="s">
        <v>0</v>
      </c>
      <c r="K44" s="44" t="s">
        <v>0</v>
      </c>
      <c r="L44" s="44">
        <v>0</v>
      </c>
      <c r="M44" s="46">
        <v>0</v>
      </c>
      <c r="N44" s="47">
        <v>0</v>
      </c>
      <c r="O44" s="47">
        <v>0</v>
      </c>
      <c r="P44" s="47">
        <v>0</v>
      </c>
      <c r="Q44" s="47">
        <v>0</v>
      </c>
      <c r="R44" s="48" t="s">
        <v>4</v>
      </c>
      <c r="S44" s="49" t="s">
        <v>0</v>
      </c>
      <c r="T44" s="50">
        <v>0</v>
      </c>
      <c r="U44" s="51">
        <v>35</v>
      </c>
    </row>
    <row r="45" spans="1:21" s="52" customFormat="1" ht="21.95" customHeight="1" x14ac:dyDescent="0.25">
      <c r="A45" s="43">
        <v>12</v>
      </c>
      <c r="B45" s="53" t="s">
        <v>165</v>
      </c>
      <c r="C45" s="53" t="s">
        <v>166</v>
      </c>
      <c r="D45" s="54" t="s">
        <v>45</v>
      </c>
      <c r="E45" s="53" t="s">
        <v>167</v>
      </c>
      <c r="F45" s="44" t="s">
        <v>0</v>
      </c>
      <c r="G45" s="44" t="s">
        <v>4</v>
      </c>
      <c r="H45" s="45">
        <v>0</v>
      </c>
      <c r="I45" s="44">
        <v>0</v>
      </c>
      <c r="J45" s="44" t="s">
        <v>0</v>
      </c>
      <c r="K45" s="44" t="s">
        <v>0</v>
      </c>
      <c r="L45" s="44">
        <v>0</v>
      </c>
      <c r="M45" s="46">
        <v>0</v>
      </c>
      <c r="N45" s="47">
        <v>0</v>
      </c>
      <c r="O45" s="47">
        <v>0</v>
      </c>
      <c r="P45" s="47">
        <v>0</v>
      </c>
      <c r="Q45" s="47">
        <v>0</v>
      </c>
      <c r="R45" s="48" t="s">
        <v>4</v>
      </c>
      <c r="S45" s="49" t="s">
        <v>0</v>
      </c>
      <c r="T45" s="50">
        <v>0</v>
      </c>
      <c r="U45" s="51">
        <v>36</v>
      </c>
    </row>
    <row r="46" spans="1:21" s="52" customFormat="1" ht="21.95" customHeight="1" x14ac:dyDescent="0.25">
      <c r="A46" s="43">
        <v>13</v>
      </c>
      <c r="B46" s="53" t="s">
        <v>168</v>
      </c>
      <c r="C46" s="53" t="s">
        <v>169</v>
      </c>
      <c r="D46" s="54" t="s">
        <v>89</v>
      </c>
      <c r="E46" s="53" t="s">
        <v>170</v>
      </c>
      <c r="F46" s="44" t="s">
        <v>0</v>
      </c>
      <c r="G46" s="44" t="s">
        <v>4</v>
      </c>
      <c r="H46" s="45">
        <v>0</v>
      </c>
      <c r="I46" s="44">
        <v>0</v>
      </c>
      <c r="J46" s="44" t="s">
        <v>0</v>
      </c>
      <c r="K46" s="44" t="s">
        <v>0</v>
      </c>
      <c r="L46" s="44">
        <v>0</v>
      </c>
      <c r="M46" s="46">
        <v>0</v>
      </c>
      <c r="N46" s="47">
        <v>0</v>
      </c>
      <c r="O46" s="47">
        <v>0</v>
      </c>
      <c r="P46" s="47">
        <v>0</v>
      </c>
      <c r="Q46" s="47">
        <v>0</v>
      </c>
      <c r="R46" s="48" t="s">
        <v>4</v>
      </c>
      <c r="S46" s="49" t="s">
        <v>0</v>
      </c>
      <c r="T46" s="50">
        <v>0</v>
      </c>
      <c r="U46" s="51">
        <v>37</v>
      </c>
    </row>
    <row r="47" spans="1:21" s="52" customFormat="1" ht="21.95" customHeight="1" x14ac:dyDescent="0.25">
      <c r="A47" s="43">
        <v>15</v>
      </c>
      <c r="B47" s="53" t="s">
        <v>171</v>
      </c>
      <c r="C47" s="53" t="s">
        <v>172</v>
      </c>
      <c r="D47" s="54" t="s">
        <v>45</v>
      </c>
      <c r="E47" s="53" t="s">
        <v>173</v>
      </c>
      <c r="F47" s="44" t="s">
        <v>0</v>
      </c>
      <c r="G47" s="44" t="s">
        <v>9</v>
      </c>
      <c r="H47" s="45">
        <v>0</v>
      </c>
      <c r="I47" s="44">
        <v>0</v>
      </c>
      <c r="J47" s="44" t="s">
        <v>0</v>
      </c>
      <c r="K47" s="44" t="s">
        <v>0</v>
      </c>
      <c r="L47" s="44">
        <v>16</v>
      </c>
      <c r="M47" s="46">
        <v>0</v>
      </c>
      <c r="N47" s="47">
        <v>0</v>
      </c>
      <c r="O47" s="47">
        <v>0</v>
      </c>
      <c r="P47" s="47">
        <v>0</v>
      </c>
      <c r="Q47" s="47">
        <v>240</v>
      </c>
      <c r="R47" s="48" t="s">
        <v>9</v>
      </c>
      <c r="S47" s="49" t="s">
        <v>0</v>
      </c>
      <c r="T47" s="50">
        <v>240</v>
      </c>
      <c r="U47" s="51">
        <v>38</v>
      </c>
    </row>
    <row r="48" spans="1:21" s="52" customFormat="1" ht="21.95" customHeight="1" x14ac:dyDescent="0.25">
      <c r="A48" s="43">
        <v>33</v>
      </c>
      <c r="B48" s="53" t="s">
        <v>174</v>
      </c>
      <c r="C48" s="53" t="s">
        <v>146</v>
      </c>
      <c r="D48" s="54" t="s">
        <v>175</v>
      </c>
      <c r="E48" s="53" t="s">
        <v>176</v>
      </c>
      <c r="F48" s="44" t="s">
        <v>0</v>
      </c>
      <c r="G48" s="44" t="s">
        <v>9</v>
      </c>
      <c r="H48" s="45">
        <v>0</v>
      </c>
      <c r="I48" s="44">
        <v>0</v>
      </c>
      <c r="J48" s="44" t="s">
        <v>0</v>
      </c>
      <c r="K48" s="44" t="s">
        <v>0</v>
      </c>
      <c r="L48" s="44">
        <v>0</v>
      </c>
      <c r="M48" s="46">
        <v>0</v>
      </c>
      <c r="N48" s="47">
        <v>0</v>
      </c>
      <c r="O48" s="47">
        <v>0</v>
      </c>
      <c r="P48" s="47">
        <v>0</v>
      </c>
      <c r="Q48" s="47">
        <v>0</v>
      </c>
      <c r="R48" s="48" t="s">
        <v>9</v>
      </c>
      <c r="S48" s="49" t="s">
        <v>0</v>
      </c>
      <c r="T48" s="50">
        <v>0</v>
      </c>
      <c r="U48" s="51">
        <v>39</v>
      </c>
    </row>
    <row r="51" spans="10:18" ht="18.75" x14ac:dyDescent="0.3">
      <c r="J51" s="57" t="s">
        <v>177</v>
      </c>
      <c r="K51" s="57"/>
      <c r="L51" s="57"/>
      <c r="M51" s="57"/>
      <c r="N51" s="57"/>
      <c r="O51" s="57"/>
      <c r="P51" s="57"/>
      <c r="Q51" s="57"/>
      <c r="R51" s="57"/>
    </row>
    <row r="52" spans="10:18" ht="18.75" x14ac:dyDescent="0.3">
      <c r="J52" s="57" t="s">
        <v>178</v>
      </c>
      <c r="K52" s="57"/>
      <c r="L52" s="57"/>
      <c r="M52" s="57"/>
      <c r="N52" s="57"/>
      <c r="O52" s="57"/>
      <c r="P52" s="57"/>
      <c r="Q52" s="57"/>
      <c r="R52" s="57"/>
    </row>
    <row r="53" spans="10:18" ht="18.75" x14ac:dyDescent="0.3">
      <c r="J53" s="58"/>
      <c r="K53" s="58"/>
      <c r="L53" s="58"/>
      <c r="M53" s="58"/>
      <c r="N53" s="58"/>
      <c r="O53" s="58"/>
      <c r="P53" s="58"/>
      <c r="Q53" s="58"/>
      <c r="R53" s="58"/>
    </row>
    <row r="54" spans="10:18" ht="18.75" x14ac:dyDescent="0.3">
      <c r="J54" s="58"/>
      <c r="K54" s="58"/>
      <c r="L54" s="58"/>
      <c r="M54" s="58"/>
      <c r="N54" s="58"/>
      <c r="O54" s="58"/>
      <c r="P54" s="58"/>
      <c r="Q54" s="58"/>
      <c r="R54" s="58"/>
    </row>
    <row r="55" spans="10:18" ht="18.75" x14ac:dyDescent="0.3">
      <c r="J55" s="58"/>
      <c r="K55" s="58"/>
      <c r="L55" s="58"/>
      <c r="M55" s="58"/>
      <c r="N55" s="58"/>
      <c r="O55" s="58"/>
      <c r="P55" s="58"/>
      <c r="Q55" s="58"/>
      <c r="R55" s="58"/>
    </row>
    <row r="56" spans="10:18" ht="18.75" x14ac:dyDescent="0.3">
      <c r="J56" s="57" t="s">
        <v>179</v>
      </c>
      <c r="K56" s="57"/>
      <c r="L56" s="57"/>
      <c r="M56" s="57"/>
      <c r="N56" s="57"/>
      <c r="O56" s="57"/>
      <c r="P56" s="57"/>
      <c r="Q56" s="57"/>
      <c r="R56" s="57"/>
    </row>
  </sheetData>
  <mergeCells count="34">
    <mergeCell ref="J56:R56"/>
    <mergeCell ref="F4:M4"/>
    <mergeCell ref="F5:M5"/>
    <mergeCell ref="F6:M6"/>
    <mergeCell ref="J51:R51"/>
    <mergeCell ref="J52:R52"/>
    <mergeCell ref="N8:N9"/>
    <mergeCell ref="O8:O9"/>
    <mergeCell ref="P8:P9"/>
    <mergeCell ref="Q8:Q9"/>
    <mergeCell ref="F2:M2"/>
    <mergeCell ref="F3:M3"/>
    <mergeCell ref="N3:O3"/>
    <mergeCell ref="R7:R9"/>
    <mergeCell ref="S7:S9"/>
    <mergeCell ref="T7:T9"/>
    <mergeCell ref="U7:U9"/>
    <mergeCell ref="F7:F9"/>
    <mergeCell ref="G7:G9"/>
    <mergeCell ref="H7:L7"/>
    <mergeCell ref="M7:Q7"/>
    <mergeCell ref="M8:M9"/>
    <mergeCell ref="B4:D4"/>
    <mergeCell ref="B5:D5"/>
    <mergeCell ref="A7:A9"/>
    <mergeCell ref="B7:B9"/>
    <mergeCell ref="C7:C9"/>
    <mergeCell ref="D7:D9"/>
    <mergeCell ref="E7:E9"/>
    <mergeCell ref="H1:L1"/>
    <mergeCell ref="B2:D2"/>
    <mergeCell ref="P2:Q2"/>
    <mergeCell ref="B3:D3"/>
    <mergeCell ref="P3:Q3"/>
  </mergeCells>
  <dataValidations count="2">
    <dataValidation type="list" allowBlank="1" showInputMessage="1" showErrorMessage="1" sqref="IS1:IT48 J7:K48 J1:K1 F1 WLA1:WLB48 WBE1:WBF48 VRI1:VRJ48 VHM1:VHN48 UXQ1:UXR48 UNU1:UNV48 UDY1:UDZ48 TUC1:TUD48 TKG1:TKH48 TAK1:TAL48 SQO1:SQP48 SGS1:SGT48 RWW1:RWX48 RNA1:RNB48 RDE1:RDF48 QTI1:QTJ48 QJM1:QJN48 PZQ1:PZR48 PPU1:PPV48 PFY1:PFZ48 OWC1:OWD48 OMG1:OMH48 OCK1:OCL48 NSO1:NSP48 NIS1:NIT48 MYW1:MYX48 MPA1:MPB48 MFE1:MFF48 LVI1:LVJ48 LLM1:LLN48 LBQ1:LBR48 KRU1:KRV48 KHY1:KHZ48 JYC1:JYD48 JOG1:JOH48 JEK1:JEL48 IUO1:IUP48 IKS1:IKT48 IAW1:IAX48 HRA1:HRB48 HHE1:HHF48 GXI1:GXJ48 GNM1:GNN48 GDQ1:GDR48 FTU1:FTV48 FJY1:FJZ48 FAC1:FAD48 EQG1:EQH48 EGK1:EGL48 DWO1:DWP48 DMS1:DMT48 DCW1:DCX48 CTA1:CTB48 CJE1:CJF48 BZI1:BZJ48 BPM1:BPN48 BFQ1:BFR48 AVU1:AVV48 ALY1:ALZ48 ACC1:ACD48 SG1:SH48 IK1:IL48 WUW1:WUX48 WVE1:WVF48 WLI1:WLJ48 WBM1:WBN48 VRQ1:VRR48 VHU1:VHV48 UXY1:UXZ48 UOC1:UOD48 UEG1:UEH48 TUK1:TUL48 TKO1:TKP48 TAS1:TAT48 SQW1:SQX48 SHA1:SHB48 RXE1:RXF48 RNI1:RNJ48 RDM1:RDN48 QTQ1:QTR48 QJU1:QJV48 PZY1:PZZ48 PQC1:PQD48 PGG1:PGH48 OWK1:OWL48 OMO1:OMP48 OCS1:OCT48 NSW1:NSX48 NJA1:NJB48 MZE1:MZF48 MPI1:MPJ48 MFM1:MFN48 LVQ1:LVR48 LLU1:LLV48 LBY1:LBZ48 KSC1:KSD48 KIG1:KIH48 JYK1:JYL48 JOO1:JOP48 JES1:JET48 IUW1:IUX48 ILA1:ILB48 IBE1:IBF48 HRI1:HRJ48 HHM1:HHN48 GXQ1:GXR48 GNU1:GNV48 GDY1:GDZ48 FUC1:FUD48 FKG1:FKH48 FAK1:FAL48 EQO1:EQP48 EGS1:EGT48 DWW1:DWX48 DNA1:DNB48 DDE1:DDF48 CTI1:CTJ48 CJM1:CJN48 BZQ1:BZR48 BPU1:BPV48 BFY1:BFZ48 AWC1:AWD48 AMG1:AMH48 ACK1:ACL48 SO1:SP48 F7:F48">
      <formula1>#REF!</formula1>
    </dataValidation>
    <dataValidation type="list" allowBlank="1" showInputMessage="1" showErrorMessage="1" sqref="WUY1:WUY48 G7:G48 G1 WLC1:WLC48 WBG1:WBG48 VRK1:VRK48 VHO1:VHO48 UXS1:UXS48 UNW1:UNW48 UEA1:UEA48 TUE1:TUE48 TKI1:TKI48 TAM1:TAM48 SQQ1:SQQ48 SGU1:SGU48 RWY1:RWY48 RNC1:RNC48 RDG1:RDG48 QTK1:QTK48 QJO1:QJO48 PZS1:PZS48 PPW1:PPW48 PGA1:PGA48 OWE1:OWE48 OMI1:OMI48 OCM1:OCM48 NSQ1:NSQ48 NIU1:NIU48 MYY1:MYY48 MPC1:MPC48 MFG1:MFG48 LVK1:LVK48 LLO1:LLO48 LBS1:LBS48 KRW1:KRW48 KIA1:KIA48 JYE1:JYE48 JOI1:JOI48 JEM1:JEM48 IUQ1:IUQ48 IKU1:IKU48 IAY1:IAY48 HRC1:HRC48 HHG1:HHG48 GXK1:GXK48 GNO1:GNO48 GDS1:GDS48 FTW1:FTW48 FKA1:FKA48 FAE1:FAE48 EQI1:EQI48 EGM1:EGM48 DWQ1:DWQ48 DMU1:DMU48 DCY1:DCY48 CTC1:CTC48 CJG1:CJG48 BZK1:BZK48 BPO1:BPO48 BFS1:BFS48 AVW1:AVW48 AMA1:AMA48 ACE1:ACE48 SI1:SI48 IM1:IM48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8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GIANNIS</dc:creator>
  <cp:lastModifiedBy>GIANNIS</cp:lastModifiedBy>
  <cp:lastPrinted>2017-08-04T06:24:23Z</cp:lastPrinted>
  <dcterms:created xsi:type="dcterms:W3CDTF">2017-08-04T06:07:30Z</dcterms:created>
  <dcterms:modified xsi:type="dcterms:W3CDTF">2017-08-04T06:26:03Z</dcterms:modified>
</cp:coreProperties>
</file>